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bp16/Desktop/NSS/"/>
    </mc:Choice>
  </mc:AlternateContent>
  <xr:revisionPtr revIDLastSave="0" documentId="13_ncr:1_{343FF73D-AF23-C648-8085-C3A022ECF103}" xr6:coauthVersionLast="47" xr6:coauthVersionMax="47" xr10:uidLastSave="{00000000-0000-0000-0000-000000000000}"/>
  <bookViews>
    <workbookView xWindow="0" yWindow="0" windowWidth="15360" windowHeight="19200" xr2:uid="{00000000-000D-0000-FFFF-FFFF00000000}"/>
  </bookViews>
  <sheets>
    <sheet name="greaterAccra" sheetId="1" r:id="rId1"/>
    <sheet name="Sheet1" sheetId="2" r:id="rId2"/>
    <sheet name="Sheet2" sheetId="3" r:id="rId3"/>
    <sheet name="Sheet3" sheetId="4" r:id="rId4"/>
    <sheet name="Sheet4" sheetId="5" r:id="rId5"/>
  </sheets>
  <definedNames>
    <definedName name="_xlnm._FilterDatabase" localSheetId="0" hidden="1">greaterAccra!$A$1:$E$1000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50" i="5" l="1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B2" i="1"/>
  <c r="B3" i="1"/>
  <c r="F3" i="1" s="1"/>
  <c r="B4" i="1"/>
  <c r="F4" i="1" s="1"/>
  <c r="B5" i="1"/>
  <c r="F5" i="1" s="1"/>
  <c r="B6" i="1"/>
  <c r="F6" i="1" s="1"/>
  <c r="B8" i="1"/>
  <c r="F8" i="1" s="1"/>
  <c r="B9" i="1"/>
  <c r="F9" i="1" s="1"/>
  <c r="B10" i="1"/>
  <c r="F10" i="1" s="1"/>
  <c r="B11" i="1"/>
  <c r="F11" i="1" s="1"/>
  <c r="B12" i="1"/>
  <c r="F12" i="1" s="1"/>
  <c r="B15" i="1"/>
  <c r="F15" i="1" s="1"/>
  <c r="B16" i="1"/>
  <c r="F16" i="1" s="1"/>
  <c r="B18" i="1"/>
  <c r="F18" i="1" s="1"/>
  <c r="B19" i="1"/>
  <c r="F19" i="1" s="1"/>
  <c r="B20" i="1"/>
  <c r="F20" i="1" s="1"/>
  <c r="B21" i="1"/>
  <c r="F21" i="1" s="1"/>
  <c r="B22" i="1"/>
  <c r="F22" i="1" s="1"/>
  <c r="B27" i="1"/>
  <c r="F27" i="1" s="1"/>
  <c r="B31" i="1"/>
  <c r="F31" i="1" s="1"/>
  <c r="B32" i="1"/>
  <c r="F32" i="1" s="1"/>
  <c r="B33" i="1"/>
  <c r="F33" i="1" s="1"/>
  <c r="B39" i="1"/>
  <c r="F39" i="1" s="1"/>
  <c r="B40" i="1"/>
  <c r="F40" i="1" s="1"/>
  <c r="B42" i="1"/>
  <c r="F42" i="1" s="1"/>
  <c r="B43" i="1"/>
  <c r="F43" i="1" s="1"/>
  <c r="B44" i="1"/>
  <c r="F44" i="1" s="1"/>
  <c r="B49" i="1"/>
  <c r="F49" i="1" s="1"/>
  <c r="B57" i="1"/>
  <c r="F57" i="1" s="1"/>
  <c r="B58" i="1"/>
  <c r="F58" i="1" s="1"/>
  <c r="B65" i="1"/>
  <c r="F65" i="1" s="1"/>
  <c r="B66" i="1"/>
  <c r="F66" i="1" s="1"/>
  <c r="B77" i="1"/>
  <c r="F77" i="1" s="1"/>
  <c r="B98" i="1"/>
  <c r="F98" i="1" s="1"/>
  <c r="B103" i="1"/>
  <c r="F103" i="1" s="1"/>
  <c r="B106" i="1"/>
  <c r="F106" i="1" s="1"/>
  <c r="B132" i="1"/>
  <c r="B133" i="1"/>
  <c r="F133" i="1" s="1"/>
  <c r="B134" i="1"/>
  <c r="F134" i="1" s="1"/>
  <c r="B136" i="1"/>
  <c r="F136" i="1" s="1"/>
  <c r="B137" i="1"/>
  <c r="F137" i="1" s="1"/>
  <c r="B138" i="1"/>
  <c r="F138" i="1" s="1"/>
  <c r="B139" i="1"/>
  <c r="F139" i="1" s="1"/>
  <c r="B140" i="1"/>
  <c r="F140" i="1" s="1"/>
  <c r="B141" i="1"/>
  <c r="F141" i="1" s="1"/>
  <c r="B142" i="1"/>
  <c r="F142" i="1" s="1"/>
  <c r="B148" i="1"/>
  <c r="F148" i="1" s="1"/>
  <c r="B149" i="1"/>
  <c r="F149" i="1" s="1"/>
  <c r="B151" i="1"/>
  <c r="F151" i="1" s="1"/>
  <c r="B152" i="1"/>
  <c r="F152" i="1" s="1"/>
  <c r="B153" i="1"/>
  <c r="F153" i="1" s="1"/>
  <c r="B154" i="1"/>
  <c r="F154" i="1" s="1"/>
  <c r="B156" i="1"/>
  <c r="F156" i="1" s="1"/>
  <c r="B157" i="1"/>
  <c r="F157" i="1" s="1"/>
  <c r="B158" i="1"/>
  <c r="F158" i="1" s="1"/>
  <c r="B159" i="1"/>
  <c r="F159" i="1" s="1"/>
  <c r="B160" i="1"/>
  <c r="F160" i="1" s="1"/>
  <c r="B161" i="1"/>
  <c r="F161" i="1" s="1"/>
  <c r="B162" i="1"/>
  <c r="F162" i="1" s="1"/>
  <c r="B163" i="1"/>
  <c r="F163" i="1" s="1"/>
  <c r="B164" i="1"/>
  <c r="F164" i="1" s="1"/>
  <c r="B165" i="1"/>
  <c r="F165" i="1" s="1"/>
  <c r="B166" i="1"/>
  <c r="F166" i="1" s="1"/>
  <c r="B167" i="1"/>
  <c r="F167" i="1" s="1"/>
  <c r="B168" i="1"/>
  <c r="F168" i="1" s="1"/>
  <c r="B169" i="1"/>
  <c r="F169" i="1" s="1"/>
  <c r="B170" i="1"/>
  <c r="F170" i="1" s="1"/>
  <c r="B171" i="1"/>
  <c r="F171" i="1" s="1"/>
  <c r="B172" i="1"/>
  <c r="F172" i="1" s="1"/>
  <c r="B173" i="1"/>
  <c r="F173" i="1" s="1"/>
  <c r="B174" i="1"/>
  <c r="F174" i="1" s="1"/>
  <c r="B177" i="1"/>
  <c r="F177" i="1" s="1"/>
  <c r="B178" i="1"/>
  <c r="F178" i="1" s="1"/>
  <c r="B179" i="1"/>
  <c r="F179" i="1" s="1"/>
  <c r="B187" i="1"/>
  <c r="F187" i="1" s="1"/>
  <c r="B191" i="1"/>
  <c r="F191" i="1" s="1"/>
  <c r="B192" i="1"/>
  <c r="F192" i="1" s="1"/>
  <c r="B193" i="1"/>
  <c r="F193" i="1" s="1"/>
  <c r="B205" i="1"/>
  <c r="F205" i="1" s="1"/>
  <c r="B206" i="1"/>
  <c r="F206" i="1" s="1"/>
  <c r="B210" i="1"/>
  <c r="F210" i="1" s="1"/>
  <c r="B211" i="1"/>
  <c r="F211" i="1" s="1"/>
  <c r="B212" i="1"/>
  <c r="F212" i="1" s="1"/>
  <c r="B213" i="1"/>
  <c r="F213" i="1" s="1"/>
  <c r="B214" i="1"/>
  <c r="F214" i="1" s="1"/>
  <c r="B215" i="1"/>
  <c r="F215" i="1" s="1"/>
  <c r="B259" i="1"/>
  <c r="F259" i="1" s="1"/>
  <c r="B269" i="1"/>
  <c r="F269" i="1" s="1"/>
  <c r="B270" i="1"/>
  <c r="F270" i="1" s="1"/>
  <c r="B271" i="1"/>
  <c r="F271" i="1" s="1"/>
  <c r="B275" i="1"/>
  <c r="F275" i="1" s="1"/>
  <c r="B276" i="1"/>
  <c r="F276" i="1" s="1"/>
  <c r="B277" i="1"/>
  <c r="F277" i="1" s="1"/>
  <c r="B278" i="1"/>
  <c r="F278" i="1" s="1"/>
  <c r="B279" i="1"/>
  <c r="F279" i="1" s="1"/>
  <c r="B280" i="1"/>
  <c r="F280" i="1" s="1"/>
  <c r="B281" i="1"/>
  <c r="F281" i="1" s="1"/>
  <c r="B282" i="1"/>
  <c r="F282" i="1" s="1"/>
  <c r="B283" i="1"/>
  <c r="F283" i="1" s="1"/>
  <c r="B284" i="1"/>
  <c r="F284" i="1" s="1"/>
  <c r="B285" i="1"/>
  <c r="F285" i="1" s="1"/>
  <c r="B286" i="1"/>
  <c r="F286" i="1" s="1"/>
  <c r="B287" i="1"/>
  <c r="F287" i="1" s="1"/>
  <c r="B294" i="1"/>
  <c r="F294" i="1" s="1"/>
  <c r="B295" i="1"/>
  <c r="F295" i="1" s="1"/>
  <c r="B296" i="1"/>
  <c r="F296" i="1" s="1"/>
  <c r="B299" i="1"/>
  <c r="F299" i="1" s="1"/>
  <c r="B300" i="1"/>
  <c r="F300" i="1" s="1"/>
  <c r="B301" i="1"/>
  <c r="F301" i="1" s="1"/>
  <c r="B302" i="1"/>
  <c r="F302" i="1" s="1"/>
  <c r="B303" i="1"/>
  <c r="F303" i="1" s="1"/>
  <c r="B304" i="1"/>
  <c r="F304" i="1" s="1"/>
  <c r="B305" i="1"/>
  <c r="F305" i="1" s="1"/>
  <c r="B306" i="1"/>
  <c r="F306" i="1" s="1"/>
  <c r="B307" i="1"/>
  <c r="F307" i="1" s="1"/>
  <c r="B308" i="1"/>
  <c r="F308" i="1" s="1"/>
  <c r="B309" i="1"/>
  <c r="F309" i="1" s="1"/>
  <c r="B310" i="1"/>
  <c r="F310" i="1" s="1"/>
  <c r="B312" i="1"/>
  <c r="F312" i="1" s="1"/>
  <c r="B313" i="1"/>
  <c r="F313" i="1" s="1"/>
  <c r="B314" i="1"/>
  <c r="F314" i="1" s="1"/>
  <c r="B315" i="1"/>
  <c r="F315" i="1" s="1"/>
  <c r="B316" i="1"/>
  <c r="F316" i="1" s="1"/>
  <c r="B317" i="1"/>
  <c r="F317" i="1" s="1"/>
  <c r="B318" i="1"/>
  <c r="F318" i="1" s="1"/>
  <c r="B319" i="1"/>
  <c r="F319" i="1" s="1"/>
  <c r="B320" i="1"/>
  <c r="F320" i="1" s="1"/>
  <c r="B321" i="1"/>
  <c r="F321" i="1" s="1"/>
  <c r="B323" i="1"/>
  <c r="F323" i="1" s="1"/>
  <c r="B333" i="1"/>
  <c r="F333" i="1" s="1"/>
  <c r="B334" i="1"/>
  <c r="F334" i="1" s="1"/>
  <c r="B338" i="1"/>
  <c r="F338" i="1" s="1"/>
  <c r="B339" i="1"/>
  <c r="F339" i="1" s="1"/>
  <c r="B340" i="1"/>
  <c r="F340" i="1" s="1"/>
  <c r="B341" i="1"/>
  <c r="F341" i="1" s="1"/>
  <c r="B342" i="1"/>
  <c r="F342" i="1" s="1"/>
  <c r="B343" i="1"/>
  <c r="F343" i="1" s="1"/>
  <c r="B346" i="1"/>
  <c r="F346" i="1" s="1"/>
  <c r="B347" i="1"/>
  <c r="F347" i="1" s="1"/>
  <c r="B349" i="1"/>
  <c r="F349" i="1" s="1"/>
  <c r="B355" i="1"/>
  <c r="F355" i="1" s="1"/>
  <c r="B358" i="1"/>
  <c r="F358" i="1" s="1"/>
  <c r="B360" i="1"/>
  <c r="F360" i="1" s="1"/>
  <c r="B361" i="1"/>
  <c r="F361" i="1" s="1"/>
  <c r="B368" i="1"/>
  <c r="F368" i="1" s="1"/>
  <c r="B371" i="1"/>
  <c r="F371" i="1" s="1"/>
  <c r="B374" i="1"/>
  <c r="F374" i="1" s="1"/>
  <c r="B375" i="1"/>
  <c r="F375" i="1" s="1"/>
  <c r="B376" i="1"/>
  <c r="F376" i="1" s="1"/>
  <c r="B377" i="1"/>
  <c r="F377" i="1" s="1"/>
  <c r="B378" i="1"/>
  <c r="F378" i="1" s="1"/>
  <c r="B379" i="1"/>
  <c r="F379" i="1" s="1"/>
  <c r="B380" i="1"/>
  <c r="F380" i="1" s="1"/>
  <c r="B381" i="1"/>
  <c r="F381" i="1" s="1"/>
  <c r="B383" i="1"/>
  <c r="F383" i="1" s="1"/>
  <c r="B387" i="1"/>
  <c r="F387" i="1" s="1"/>
  <c r="B388" i="1"/>
  <c r="F388" i="1" s="1"/>
  <c r="B389" i="1"/>
  <c r="F389" i="1" s="1"/>
  <c r="B396" i="1"/>
  <c r="F396" i="1" s="1"/>
  <c r="B397" i="1"/>
  <c r="F397" i="1" s="1"/>
  <c r="B402" i="1"/>
  <c r="F402" i="1" s="1"/>
  <c r="B409" i="1"/>
  <c r="F409" i="1" s="1"/>
  <c r="B410" i="1"/>
  <c r="F410" i="1" s="1"/>
  <c r="B411" i="1"/>
  <c r="F411" i="1" s="1"/>
  <c r="B416" i="1"/>
  <c r="F416" i="1" s="1"/>
  <c r="B417" i="1"/>
  <c r="F417" i="1" s="1"/>
  <c r="B418" i="1"/>
  <c r="F418" i="1" s="1"/>
  <c r="B433" i="1"/>
  <c r="F433" i="1" s="1"/>
  <c r="B440" i="1"/>
  <c r="F440" i="1" s="1"/>
  <c r="B441" i="1"/>
  <c r="F441" i="1" s="1"/>
  <c r="B442" i="1"/>
  <c r="F442" i="1" s="1"/>
  <c r="B443" i="1"/>
  <c r="F443" i="1" s="1"/>
  <c r="B444" i="1"/>
  <c r="F444" i="1" s="1"/>
  <c r="B447" i="1"/>
  <c r="F447" i="1" s="1"/>
  <c r="B448" i="1"/>
  <c r="F448" i="1" s="1"/>
  <c r="B449" i="1"/>
  <c r="F449" i="1" s="1"/>
  <c r="B453" i="1"/>
  <c r="F453" i="1" s="1"/>
  <c r="B459" i="1"/>
  <c r="F459" i="1" s="1"/>
  <c r="B460" i="1"/>
  <c r="F460" i="1" s="1"/>
  <c r="B468" i="1"/>
  <c r="F468" i="1" s="1"/>
  <c r="B469" i="1"/>
  <c r="F469" i="1" s="1"/>
  <c r="B470" i="1"/>
  <c r="F470" i="1" s="1"/>
  <c r="B471" i="1"/>
  <c r="F471" i="1" s="1"/>
  <c r="B472" i="1"/>
  <c r="F472" i="1" s="1"/>
  <c r="B476" i="1"/>
  <c r="F476" i="1" s="1"/>
  <c r="B477" i="1"/>
  <c r="F477" i="1" s="1"/>
  <c r="B478" i="1"/>
  <c r="F478" i="1" s="1"/>
  <c r="B479" i="1"/>
  <c r="F479" i="1" s="1"/>
  <c r="B482" i="1"/>
  <c r="F482" i="1" s="1"/>
  <c r="B484" i="1"/>
  <c r="F484" i="1" s="1"/>
  <c r="B488" i="1"/>
  <c r="F488" i="1" s="1"/>
  <c r="B489" i="1"/>
  <c r="F489" i="1" s="1"/>
  <c r="B492" i="1"/>
  <c r="F492" i="1" s="1"/>
  <c r="B493" i="1"/>
  <c r="F493" i="1" s="1"/>
  <c r="B494" i="1"/>
  <c r="F494" i="1" s="1"/>
  <c r="B498" i="1"/>
  <c r="F498" i="1" s="1"/>
  <c r="B501" i="1"/>
  <c r="F501" i="1" s="1"/>
  <c r="B502" i="1"/>
  <c r="F502" i="1" s="1"/>
  <c r="B503" i="1"/>
  <c r="F503" i="1" s="1"/>
  <c r="B504" i="1"/>
  <c r="F504" i="1" s="1"/>
  <c r="B505" i="1"/>
  <c r="F505" i="1" s="1"/>
  <c r="B507" i="1"/>
  <c r="F507" i="1" s="1"/>
  <c r="B508" i="1"/>
  <c r="F508" i="1" s="1"/>
  <c r="B509" i="1"/>
  <c r="F509" i="1" s="1"/>
  <c r="B512" i="1"/>
  <c r="F512" i="1" s="1"/>
  <c r="B516" i="1"/>
  <c r="F516" i="1" s="1"/>
  <c r="B517" i="1"/>
  <c r="F517" i="1" s="1"/>
  <c r="B518" i="1"/>
  <c r="F518" i="1" s="1"/>
  <c r="B519" i="1"/>
  <c r="F519" i="1" s="1"/>
  <c r="B520" i="1"/>
  <c r="F520" i="1" s="1"/>
  <c r="B522" i="1"/>
  <c r="F522" i="1" s="1"/>
  <c r="B524" i="1"/>
  <c r="F524" i="1" s="1"/>
  <c r="B525" i="1"/>
  <c r="F525" i="1" s="1"/>
  <c r="B526" i="1"/>
  <c r="F526" i="1" s="1"/>
  <c r="B527" i="1"/>
  <c r="F527" i="1" s="1"/>
  <c r="B528" i="1"/>
  <c r="F528" i="1" s="1"/>
  <c r="B529" i="1"/>
  <c r="F529" i="1" s="1"/>
  <c r="B531" i="1"/>
  <c r="F531" i="1" s="1"/>
  <c r="B532" i="1"/>
  <c r="F532" i="1" s="1"/>
  <c r="B534" i="1"/>
  <c r="F534" i="1" s="1"/>
  <c r="B535" i="1"/>
  <c r="F535" i="1" s="1"/>
  <c r="B538" i="1"/>
  <c r="F538" i="1" s="1"/>
  <c r="B539" i="1"/>
  <c r="F539" i="1" s="1"/>
  <c r="B540" i="1"/>
  <c r="F540" i="1" s="1"/>
  <c r="B542" i="1"/>
  <c r="F542" i="1" s="1"/>
  <c r="B543" i="1"/>
  <c r="F543" i="1" s="1"/>
  <c r="B544" i="1"/>
  <c r="F544" i="1" s="1"/>
  <c r="B545" i="1"/>
  <c r="F545" i="1" s="1"/>
  <c r="B547" i="1"/>
  <c r="F547" i="1" s="1"/>
  <c r="B548" i="1"/>
  <c r="F548" i="1" s="1"/>
  <c r="B550" i="1"/>
  <c r="F550" i="1" s="1"/>
  <c r="B551" i="1"/>
  <c r="F551" i="1" s="1"/>
  <c r="B552" i="1"/>
  <c r="F552" i="1" s="1"/>
  <c r="B553" i="1"/>
  <c r="F553" i="1" s="1"/>
  <c r="B554" i="1"/>
  <c r="F554" i="1" s="1"/>
  <c r="B555" i="1"/>
  <c r="F555" i="1" s="1"/>
  <c r="B556" i="1"/>
  <c r="F556" i="1" s="1"/>
  <c r="B557" i="1"/>
  <c r="F557" i="1" s="1"/>
  <c r="B558" i="1"/>
  <c r="F558" i="1" s="1"/>
  <c r="B559" i="1"/>
  <c r="F559" i="1" s="1"/>
  <c r="B560" i="1"/>
  <c r="F560" i="1" s="1"/>
  <c r="B563" i="1"/>
  <c r="F563" i="1" s="1"/>
  <c r="B564" i="1"/>
  <c r="F564" i="1" s="1"/>
  <c r="B565" i="1"/>
  <c r="F565" i="1" s="1"/>
  <c r="B567" i="1"/>
  <c r="F567" i="1" s="1"/>
  <c r="B571" i="1"/>
  <c r="F571" i="1" s="1"/>
  <c r="B572" i="1"/>
  <c r="F572" i="1" s="1"/>
  <c r="B573" i="1"/>
  <c r="F573" i="1" s="1"/>
  <c r="B574" i="1"/>
  <c r="F574" i="1" s="1"/>
  <c r="B575" i="1"/>
  <c r="F575" i="1" s="1"/>
  <c r="B577" i="1"/>
  <c r="F577" i="1" s="1"/>
  <c r="B578" i="1"/>
  <c r="F578" i="1" s="1"/>
  <c r="B580" i="1"/>
  <c r="F580" i="1" s="1"/>
  <c r="B584" i="1"/>
  <c r="F584" i="1" s="1"/>
  <c r="B585" i="1"/>
  <c r="F585" i="1" s="1"/>
  <c r="B586" i="1"/>
  <c r="F586" i="1" s="1"/>
  <c r="B588" i="1"/>
  <c r="F588" i="1" s="1"/>
  <c r="B589" i="1"/>
  <c r="F589" i="1" s="1"/>
  <c r="B590" i="1"/>
  <c r="F590" i="1" s="1"/>
  <c r="B591" i="1"/>
  <c r="F591" i="1" s="1"/>
  <c r="B592" i="1"/>
  <c r="F592" i="1" s="1"/>
  <c r="B593" i="1"/>
  <c r="F593" i="1" s="1"/>
  <c r="B594" i="1"/>
  <c r="F594" i="1" s="1"/>
  <c r="B596" i="1"/>
  <c r="F596" i="1" s="1"/>
  <c r="B598" i="1"/>
  <c r="F598" i="1" s="1"/>
  <c r="B599" i="1"/>
  <c r="F599" i="1" s="1"/>
  <c r="B600" i="1"/>
  <c r="F600" i="1" s="1"/>
  <c r="B602" i="1"/>
  <c r="F602" i="1" s="1"/>
  <c r="B603" i="1"/>
  <c r="F603" i="1" s="1"/>
  <c r="B605" i="1"/>
  <c r="F605" i="1" s="1"/>
  <c r="B606" i="1"/>
  <c r="F606" i="1" s="1"/>
  <c r="B607" i="1"/>
  <c r="F607" i="1" s="1"/>
  <c r="B608" i="1"/>
  <c r="F608" i="1" s="1"/>
  <c r="B614" i="1"/>
  <c r="F614" i="1" s="1"/>
  <c r="B615" i="1"/>
  <c r="F615" i="1" s="1"/>
  <c r="B616" i="1"/>
  <c r="F616" i="1" s="1"/>
  <c r="B617" i="1"/>
  <c r="F617" i="1" s="1"/>
  <c r="B620" i="1"/>
  <c r="F620" i="1" s="1"/>
  <c r="B622" i="1"/>
  <c r="F622" i="1" s="1"/>
  <c r="B623" i="1"/>
  <c r="F623" i="1" s="1"/>
  <c r="B624" i="1"/>
  <c r="F624" i="1" s="1"/>
  <c r="B625" i="1"/>
  <c r="F625" i="1" s="1"/>
  <c r="B632" i="1"/>
  <c r="F632" i="1" s="1"/>
  <c r="B633" i="1"/>
  <c r="F633" i="1" s="1"/>
  <c r="B634" i="1"/>
  <c r="F634" i="1" s="1"/>
  <c r="B635" i="1"/>
  <c r="F635" i="1" s="1"/>
  <c r="B641" i="1"/>
  <c r="F641" i="1" s="1"/>
  <c r="B642" i="1"/>
  <c r="F642" i="1" s="1"/>
  <c r="B643" i="1"/>
  <c r="F643" i="1" s="1"/>
  <c r="B647" i="1"/>
  <c r="F647" i="1" s="1"/>
  <c r="B648" i="1"/>
  <c r="F648" i="1" s="1"/>
  <c r="B649" i="1"/>
  <c r="F649" i="1" s="1"/>
  <c r="B652" i="1"/>
  <c r="F652" i="1" s="1"/>
  <c r="B653" i="1"/>
  <c r="F653" i="1" s="1"/>
  <c r="B660" i="1"/>
  <c r="F660" i="1" s="1"/>
  <c r="B661" i="1"/>
  <c r="F661" i="1" s="1"/>
  <c r="B662" i="1"/>
  <c r="F662" i="1" s="1"/>
  <c r="B666" i="1"/>
  <c r="F666" i="1" s="1"/>
  <c r="B667" i="1"/>
  <c r="F667" i="1" s="1"/>
  <c r="B669" i="1"/>
  <c r="F669" i="1" s="1"/>
  <c r="B670" i="1"/>
  <c r="F670" i="1" s="1"/>
  <c r="B671" i="1"/>
  <c r="F671" i="1" s="1"/>
  <c r="B673" i="1"/>
  <c r="F673" i="1" s="1"/>
  <c r="B674" i="1"/>
  <c r="F674" i="1" s="1"/>
  <c r="B675" i="1"/>
  <c r="F675" i="1" s="1"/>
  <c r="B679" i="1"/>
  <c r="F679" i="1" s="1"/>
  <c r="B680" i="1"/>
  <c r="F680" i="1" s="1"/>
  <c r="B681" i="1"/>
  <c r="F681" i="1" s="1"/>
  <c r="B684" i="1"/>
  <c r="F684" i="1" s="1"/>
  <c r="B685" i="1"/>
  <c r="F685" i="1" s="1"/>
  <c r="B693" i="1"/>
  <c r="F693" i="1" s="1"/>
  <c r="B695" i="1"/>
  <c r="F695" i="1" s="1"/>
  <c r="B701" i="1"/>
  <c r="F701" i="1" s="1"/>
  <c r="B705" i="1"/>
  <c r="F705" i="1" s="1"/>
  <c r="B706" i="1"/>
  <c r="F706" i="1" s="1"/>
  <c r="B718" i="1"/>
  <c r="F718" i="1" s="1"/>
  <c r="B722" i="1"/>
  <c r="F722" i="1" s="1"/>
  <c r="B723" i="1"/>
  <c r="F723" i="1" s="1"/>
  <c r="B732" i="1"/>
  <c r="F732" i="1" s="1"/>
  <c r="B733" i="1"/>
  <c r="F733" i="1" s="1"/>
  <c r="B735" i="1"/>
  <c r="F735" i="1" s="1"/>
  <c r="B741" i="1"/>
  <c r="F741" i="1" s="1"/>
  <c r="B742" i="1"/>
  <c r="F742" i="1" s="1"/>
  <c r="B743" i="1"/>
  <c r="F743" i="1" s="1"/>
  <c r="B744" i="1"/>
  <c r="F744" i="1" s="1"/>
  <c r="B745" i="1"/>
  <c r="F745" i="1" s="1"/>
  <c r="B749" i="1"/>
  <c r="F749" i="1" s="1"/>
  <c r="B754" i="1"/>
  <c r="F754" i="1" s="1"/>
  <c r="B755" i="1"/>
  <c r="F755" i="1" s="1"/>
  <c r="B757" i="1"/>
  <c r="F757" i="1" s="1"/>
  <c r="B758" i="1"/>
  <c r="F758" i="1" s="1"/>
  <c r="B759" i="1"/>
  <c r="F759" i="1" s="1"/>
  <c r="B767" i="1"/>
  <c r="F767" i="1" s="1"/>
  <c r="B775" i="1"/>
  <c r="F775" i="1" s="1"/>
  <c r="B776" i="1"/>
  <c r="F776" i="1" s="1"/>
  <c r="B803" i="1"/>
  <c r="F803" i="1" s="1"/>
  <c r="B804" i="1"/>
  <c r="F804" i="1" s="1"/>
  <c r="B846" i="1"/>
  <c r="F846" i="1" s="1"/>
  <c r="B848" i="1"/>
  <c r="F848" i="1" s="1"/>
  <c r="B850" i="1"/>
  <c r="F850" i="1" s="1"/>
  <c r="B853" i="1"/>
  <c r="F853" i="1" s="1"/>
  <c r="B855" i="1"/>
  <c r="F855" i="1" s="1"/>
  <c r="B856" i="1"/>
  <c r="F856" i="1" s="1"/>
  <c r="B879" i="1"/>
  <c r="F879" i="1" s="1"/>
  <c r="B886" i="1"/>
  <c r="F886" i="1" s="1"/>
  <c r="B889" i="1"/>
  <c r="F889" i="1" s="1"/>
  <c r="B896" i="1"/>
  <c r="F896" i="1" s="1"/>
  <c r="B897" i="1"/>
  <c r="F897" i="1" s="1"/>
  <c r="B904" i="1"/>
  <c r="F904" i="1" s="1"/>
  <c r="B905" i="1"/>
  <c r="F905" i="1" s="1"/>
  <c r="B910" i="1"/>
  <c r="F910" i="1" s="1"/>
  <c r="B911" i="1"/>
  <c r="F911" i="1" s="1"/>
  <c r="B912" i="1"/>
  <c r="F912" i="1" s="1"/>
  <c r="B913" i="1"/>
  <c r="F913" i="1" s="1"/>
  <c r="B914" i="1"/>
  <c r="F914" i="1" s="1"/>
  <c r="B915" i="1"/>
  <c r="F915" i="1" s="1"/>
  <c r="B917" i="1"/>
  <c r="F917" i="1" s="1"/>
  <c r="B922" i="1"/>
  <c r="F922" i="1" s="1"/>
  <c r="B928" i="1"/>
  <c r="F928" i="1" s="1"/>
  <c r="B932" i="1"/>
  <c r="F932" i="1" s="1"/>
  <c r="B933" i="1"/>
  <c r="F933" i="1" s="1"/>
  <c r="B935" i="1"/>
  <c r="F935" i="1" s="1"/>
  <c r="B943" i="1"/>
  <c r="F943" i="1" s="1"/>
  <c r="B945" i="1"/>
  <c r="F945" i="1" s="1"/>
  <c r="B946" i="1"/>
  <c r="F946" i="1" s="1"/>
  <c r="B950" i="1"/>
  <c r="F950" i="1" s="1"/>
  <c r="B953" i="1"/>
  <c r="F953" i="1" s="1"/>
  <c r="B954" i="1"/>
  <c r="F954" i="1" s="1"/>
  <c r="B955" i="1"/>
  <c r="F955" i="1" s="1"/>
  <c r="B959" i="1"/>
  <c r="F959" i="1" s="1"/>
  <c r="B962" i="1"/>
  <c r="F962" i="1" s="1"/>
  <c r="B965" i="1"/>
  <c r="F965" i="1" s="1"/>
  <c r="B972" i="1"/>
  <c r="F972" i="1" s="1"/>
  <c r="B980" i="1"/>
  <c r="F980" i="1" s="1"/>
  <c r="B995" i="1"/>
  <c r="F995" i="1" s="1"/>
  <c r="B996" i="1"/>
  <c r="F996" i="1" s="1"/>
  <c r="B7" i="1"/>
  <c r="F7" i="1" s="1"/>
  <c r="B13" i="1"/>
  <c r="F13" i="1" s="1"/>
  <c r="B14" i="1"/>
  <c r="F14" i="1" s="1"/>
  <c r="B17" i="1"/>
  <c r="F17" i="1" s="1"/>
  <c r="B23" i="1"/>
  <c r="F23" i="1" s="1"/>
  <c r="B24" i="1"/>
  <c r="F24" i="1" s="1"/>
  <c r="B25" i="1"/>
  <c r="F25" i="1" s="1"/>
  <c r="B26" i="1"/>
  <c r="F26" i="1" s="1"/>
  <c r="B28" i="1"/>
  <c r="F28" i="1" s="1"/>
  <c r="B29" i="1"/>
  <c r="F29" i="1" s="1"/>
  <c r="B30" i="1"/>
  <c r="F30" i="1" s="1"/>
  <c r="B34" i="1"/>
  <c r="F34" i="1" s="1"/>
  <c r="B35" i="1"/>
  <c r="F35" i="1" s="1"/>
  <c r="B36" i="1"/>
  <c r="F36" i="1" s="1"/>
  <c r="B37" i="1"/>
  <c r="F37" i="1" s="1"/>
  <c r="B38" i="1"/>
  <c r="F38" i="1" s="1"/>
  <c r="B41" i="1"/>
  <c r="F41" i="1" s="1"/>
  <c r="B45" i="1"/>
  <c r="F45" i="1" s="1"/>
  <c r="B46" i="1"/>
  <c r="F46" i="1" s="1"/>
  <c r="B47" i="1"/>
  <c r="F47" i="1" s="1"/>
  <c r="B48" i="1"/>
  <c r="F48" i="1" s="1"/>
  <c r="B50" i="1"/>
  <c r="F50" i="1" s="1"/>
  <c r="B51" i="1"/>
  <c r="F51" i="1" s="1"/>
  <c r="B52" i="1"/>
  <c r="F52" i="1" s="1"/>
  <c r="B53" i="1"/>
  <c r="F53" i="1" s="1"/>
  <c r="B54" i="1"/>
  <c r="F54" i="1" s="1"/>
  <c r="B55" i="1"/>
  <c r="F55" i="1" s="1"/>
  <c r="B56" i="1"/>
  <c r="F56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7" i="1"/>
  <c r="F67" i="1" s="1"/>
  <c r="B68" i="1"/>
  <c r="F68" i="1" s="1"/>
  <c r="B69" i="1"/>
  <c r="F69" i="1" s="1"/>
  <c r="B70" i="1"/>
  <c r="F70" i="1" s="1"/>
  <c r="B71" i="1"/>
  <c r="F71" i="1" s="1"/>
  <c r="B72" i="1"/>
  <c r="F72" i="1" s="1"/>
  <c r="B73" i="1"/>
  <c r="F73" i="1" s="1"/>
  <c r="B74" i="1"/>
  <c r="F74" i="1" s="1"/>
  <c r="B75" i="1"/>
  <c r="F75" i="1" s="1"/>
  <c r="B76" i="1"/>
  <c r="F76" i="1" s="1"/>
  <c r="B78" i="1"/>
  <c r="F78" i="1" s="1"/>
  <c r="B79" i="1"/>
  <c r="F79" i="1" s="1"/>
  <c r="B80" i="1"/>
  <c r="F80" i="1" s="1"/>
  <c r="B81" i="1"/>
  <c r="F81" i="1" s="1"/>
  <c r="B82" i="1"/>
  <c r="F82" i="1" s="1"/>
  <c r="B83" i="1"/>
  <c r="F83" i="1" s="1"/>
  <c r="B84" i="1"/>
  <c r="F84" i="1" s="1"/>
  <c r="B85" i="1"/>
  <c r="F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9" i="1"/>
  <c r="F99" i="1" s="1"/>
  <c r="B100" i="1"/>
  <c r="F100" i="1" s="1"/>
  <c r="B101" i="1"/>
  <c r="F101" i="1" s="1"/>
  <c r="B102" i="1"/>
  <c r="F102" i="1" s="1"/>
  <c r="B104" i="1"/>
  <c r="F104" i="1" s="1"/>
  <c r="B105" i="1"/>
  <c r="F105" i="1" s="1"/>
  <c r="B107" i="1"/>
  <c r="F107" i="1" s="1"/>
  <c r="B108" i="1"/>
  <c r="F108" i="1" s="1"/>
  <c r="B109" i="1"/>
  <c r="F109" i="1" s="1"/>
  <c r="B110" i="1"/>
  <c r="F110" i="1" s="1"/>
  <c r="B111" i="1"/>
  <c r="F111" i="1" s="1"/>
  <c r="B112" i="1"/>
  <c r="F112" i="1" s="1"/>
  <c r="B113" i="1"/>
  <c r="F113" i="1" s="1"/>
  <c r="B114" i="1"/>
  <c r="F114" i="1" s="1"/>
  <c r="B115" i="1"/>
  <c r="F115" i="1" s="1"/>
  <c r="B116" i="1"/>
  <c r="F116" i="1" s="1"/>
  <c r="B117" i="1"/>
  <c r="F117" i="1" s="1"/>
  <c r="B118" i="1"/>
  <c r="F118" i="1" s="1"/>
  <c r="B119" i="1"/>
  <c r="F119" i="1" s="1"/>
  <c r="B120" i="1"/>
  <c r="F120" i="1" s="1"/>
  <c r="B121" i="1"/>
  <c r="F121" i="1" s="1"/>
  <c r="B122" i="1"/>
  <c r="F122" i="1" s="1"/>
  <c r="B123" i="1"/>
  <c r="F123" i="1" s="1"/>
  <c r="B124" i="1"/>
  <c r="F124" i="1" s="1"/>
  <c r="B125" i="1"/>
  <c r="F125" i="1" s="1"/>
  <c r="B126" i="1"/>
  <c r="F126" i="1" s="1"/>
  <c r="B127" i="1"/>
  <c r="F127" i="1" s="1"/>
  <c r="B128" i="1"/>
  <c r="F128" i="1" s="1"/>
  <c r="B129" i="1"/>
  <c r="F129" i="1" s="1"/>
  <c r="B130" i="1"/>
  <c r="F130" i="1" s="1"/>
  <c r="B131" i="1"/>
  <c r="F131" i="1" s="1"/>
  <c r="B135" i="1"/>
  <c r="F135" i="1" s="1"/>
  <c r="B143" i="1"/>
  <c r="F143" i="1" s="1"/>
  <c r="B144" i="1"/>
  <c r="F144" i="1" s="1"/>
  <c r="B145" i="1"/>
  <c r="F145" i="1" s="1"/>
  <c r="B146" i="1"/>
  <c r="F146" i="1" s="1"/>
  <c r="B147" i="1"/>
  <c r="F147" i="1" s="1"/>
  <c r="B150" i="1"/>
  <c r="F150" i="1" s="1"/>
  <c r="B155" i="1"/>
  <c r="F155" i="1" s="1"/>
  <c r="B175" i="1"/>
  <c r="F175" i="1" s="1"/>
  <c r="B176" i="1"/>
  <c r="F176" i="1" s="1"/>
  <c r="B180" i="1"/>
  <c r="F180" i="1" s="1"/>
  <c r="B181" i="1"/>
  <c r="F181" i="1" s="1"/>
  <c r="B182" i="1"/>
  <c r="F182" i="1" s="1"/>
  <c r="B183" i="1"/>
  <c r="F183" i="1" s="1"/>
  <c r="B184" i="1"/>
  <c r="F184" i="1" s="1"/>
  <c r="B185" i="1"/>
  <c r="F185" i="1" s="1"/>
  <c r="B186" i="1"/>
  <c r="F186" i="1" s="1"/>
  <c r="B188" i="1"/>
  <c r="F188" i="1" s="1"/>
  <c r="B189" i="1"/>
  <c r="F189" i="1" s="1"/>
  <c r="B190" i="1"/>
  <c r="F190" i="1" s="1"/>
  <c r="B194" i="1"/>
  <c r="F194" i="1" s="1"/>
  <c r="B195" i="1"/>
  <c r="F195" i="1" s="1"/>
  <c r="B196" i="1"/>
  <c r="F196" i="1" s="1"/>
  <c r="B197" i="1"/>
  <c r="F197" i="1" s="1"/>
  <c r="B198" i="1"/>
  <c r="F198" i="1" s="1"/>
  <c r="B199" i="1"/>
  <c r="F199" i="1" s="1"/>
  <c r="B200" i="1"/>
  <c r="F200" i="1" s="1"/>
  <c r="B201" i="1"/>
  <c r="F201" i="1" s="1"/>
  <c r="B202" i="1"/>
  <c r="F202" i="1" s="1"/>
  <c r="B203" i="1"/>
  <c r="F203" i="1" s="1"/>
  <c r="B204" i="1"/>
  <c r="F204" i="1" s="1"/>
  <c r="B207" i="1"/>
  <c r="F207" i="1" s="1"/>
  <c r="B208" i="1"/>
  <c r="B209" i="1"/>
  <c r="F209" i="1" s="1"/>
  <c r="B216" i="1"/>
  <c r="F216" i="1" s="1"/>
  <c r="B217" i="1"/>
  <c r="F217" i="1" s="1"/>
  <c r="B218" i="1"/>
  <c r="F218" i="1" s="1"/>
  <c r="B219" i="1"/>
  <c r="F219" i="1" s="1"/>
  <c r="B220" i="1"/>
  <c r="F220" i="1" s="1"/>
  <c r="B221" i="1"/>
  <c r="F221" i="1" s="1"/>
  <c r="B222" i="1"/>
  <c r="F222" i="1" s="1"/>
  <c r="B223" i="1"/>
  <c r="F223" i="1" s="1"/>
  <c r="B224" i="1"/>
  <c r="F224" i="1" s="1"/>
  <c r="B225" i="1"/>
  <c r="F225" i="1" s="1"/>
  <c r="B226" i="1"/>
  <c r="F226" i="1" s="1"/>
  <c r="B227" i="1"/>
  <c r="F227" i="1" s="1"/>
  <c r="B228" i="1"/>
  <c r="F228" i="1" s="1"/>
  <c r="B229" i="1"/>
  <c r="F229" i="1" s="1"/>
  <c r="B230" i="1"/>
  <c r="F230" i="1" s="1"/>
  <c r="B231" i="1"/>
  <c r="F231" i="1" s="1"/>
  <c r="B232" i="1"/>
  <c r="F232" i="1" s="1"/>
  <c r="B233" i="1"/>
  <c r="F233" i="1" s="1"/>
  <c r="B234" i="1"/>
  <c r="F234" i="1" s="1"/>
  <c r="B235" i="1"/>
  <c r="F235" i="1" s="1"/>
  <c r="B236" i="1"/>
  <c r="F236" i="1" s="1"/>
  <c r="B237" i="1"/>
  <c r="F237" i="1" s="1"/>
  <c r="B238" i="1"/>
  <c r="F238" i="1" s="1"/>
  <c r="B239" i="1"/>
  <c r="F239" i="1" s="1"/>
  <c r="B240" i="1"/>
  <c r="F240" i="1" s="1"/>
  <c r="B241" i="1"/>
  <c r="F241" i="1" s="1"/>
  <c r="B242" i="1"/>
  <c r="F242" i="1" s="1"/>
  <c r="B243" i="1"/>
  <c r="F243" i="1" s="1"/>
  <c r="B244" i="1"/>
  <c r="F244" i="1" s="1"/>
  <c r="B245" i="1"/>
  <c r="F245" i="1" s="1"/>
  <c r="B246" i="1"/>
  <c r="F246" i="1" s="1"/>
  <c r="B247" i="1"/>
  <c r="F247" i="1" s="1"/>
  <c r="B248" i="1"/>
  <c r="F248" i="1" s="1"/>
  <c r="B249" i="1"/>
  <c r="F249" i="1" s="1"/>
  <c r="B250" i="1"/>
  <c r="F250" i="1" s="1"/>
  <c r="B251" i="1"/>
  <c r="F251" i="1" s="1"/>
  <c r="B252" i="1"/>
  <c r="F252" i="1" s="1"/>
  <c r="B253" i="1"/>
  <c r="F253" i="1" s="1"/>
  <c r="B254" i="1"/>
  <c r="F254" i="1" s="1"/>
  <c r="B255" i="1"/>
  <c r="F255" i="1" s="1"/>
  <c r="B256" i="1"/>
  <c r="F256" i="1" s="1"/>
  <c r="B257" i="1"/>
  <c r="F257" i="1" s="1"/>
  <c r="B258" i="1"/>
  <c r="F258" i="1" s="1"/>
  <c r="B260" i="1"/>
  <c r="F260" i="1" s="1"/>
  <c r="B261" i="1"/>
  <c r="F261" i="1" s="1"/>
  <c r="B262" i="1"/>
  <c r="F262" i="1" s="1"/>
  <c r="B263" i="1"/>
  <c r="F263" i="1" s="1"/>
  <c r="B264" i="1"/>
  <c r="F264" i="1" s="1"/>
  <c r="B265" i="1"/>
  <c r="F265" i="1" s="1"/>
  <c r="B266" i="1"/>
  <c r="F266" i="1" s="1"/>
  <c r="B267" i="1"/>
  <c r="F267" i="1" s="1"/>
  <c r="B268" i="1"/>
  <c r="F268" i="1" s="1"/>
  <c r="B272" i="1"/>
  <c r="F272" i="1" s="1"/>
  <c r="B273" i="1"/>
  <c r="F273" i="1" s="1"/>
  <c r="B274" i="1"/>
  <c r="F274" i="1" s="1"/>
  <c r="B288" i="1"/>
  <c r="F288" i="1" s="1"/>
  <c r="B289" i="1"/>
  <c r="F289" i="1" s="1"/>
  <c r="B290" i="1"/>
  <c r="F290" i="1" s="1"/>
  <c r="B291" i="1"/>
  <c r="F291" i="1" s="1"/>
  <c r="B292" i="1"/>
  <c r="F292" i="1" s="1"/>
  <c r="B293" i="1"/>
  <c r="F293" i="1" s="1"/>
  <c r="B297" i="1"/>
  <c r="F297" i="1" s="1"/>
  <c r="B298" i="1"/>
  <c r="F298" i="1" s="1"/>
  <c r="B311" i="1"/>
  <c r="F311" i="1" s="1"/>
  <c r="B322" i="1"/>
  <c r="F322" i="1" s="1"/>
  <c r="B324" i="1"/>
  <c r="F324" i="1" s="1"/>
  <c r="B325" i="1"/>
  <c r="F325" i="1" s="1"/>
  <c r="B326" i="1"/>
  <c r="F326" i="1" s="1"/>
  <c r="B327" i="1"/>
  <c r="F327" i="1" s="1"/>
  <c r="B328" i="1"/>
  <c r="F328" i="1" s="1"/>
  <c r="B329" i="1"/>
  <c r="F329" i="1" s="1"/>
  <c r="B330" i="1"/>
  <c r="F330" i="1" s="1"/>
  <c r="B331" i="1"/>
  <c r="F331" i="1" s="1"/>
  <c r="B332" i="1"/>
  <c r="F332" i="1" s="1"/>
  <c r="B335" i="1"/>
  <c r="F335" i="1" s="1"/>
  <c r="B336" i="1"/>
  <c r="F336" i="1" s="1"/>
  <c r="B337" i="1"/>
  <c r="F337" i="1" s="1"/>
  <c r="B344" i="1"/>
  <c r="F344" i="1" s="1"/>
  <c r="B345" i="1"/>
  <c r="F345" i="1" s="1"/>
  <c r="B348" i="1"/>
  <c r="F348" i="1" s="1"/>
  <c r="B350" i="1"/>
  <c r="F350" i="1" s="1"/>
  <c r="B351" i="1"/>
  <c r="F351" i="1" s="1"/>
  <c r="B352" i="1"/>
  <c r="F352" i="1" s="1"/>
  <c r="B353" i="1"/>
  <c r="F353" i="1" s="1"/>
  <c r="B354" i="1"/>
  <c r="F354" i="1" s="1"/>
  <c r="B356" i="1"/>
  <c r="F356" i="1" s="1"/>
  <c r="B357" i="1"/>
  <c r="F357" i="1" s="1"/>
  <c r="B359" i="1"/>
  <c r="F359" i="1" s="1"/>
  <c r="B362" i="1"/>
  <c r="F362" i="1" s="1"/>
  <c r="B363" i="1"/>
  <c r="F363" i="1" s="1"/>
  <c r="B364" i="1"/>
  <c r="F364" i="1" s="1"/>
  <c r="B365" i="1"/>
  <c r="F365" i="1" s="1"/>
  <c r="B366" i="1"/>
  <c r="F366" i="1" s="1"/>
  <c r="B367" i="1"/>
  <c r="F367" i="1" s="1"/>
  <c r="B369" i="1"/>
  <c r="F369" i="1" s="1"/>
  <c r="B370" i="1"/>
  <c r="F370" i="1" s="1"/>
  <c r="B372" i="1"/>
  <c r="F372" i="1" s="1"/>
  <c r="B373" i="1"/>
  <c r="F373" i="1" s="1"/>
  <c r="B382" i="1"/>
  <c r="F382" i="1" s="1"/>
  <c r="B384" i="1"/>
  <c r="F384" i="1" s="1"/>
  <c r="B385" i="1"/>
  <c r="F385" i="1" s="1"/>
  <c r="B386" i="1"/>
  <c r="F386" i="1" s="1"/>
  <c r="B391" i="1"/>
  <c r="F391" i="1" s="1"/>
  <c r="B392" i="1"/>
  <c r="F392" i="1" s="1"/>
  <c r="B393" i="1"/>
  <c r="F393" i="1" s="1"/>
  <c r="B394" i="1"/>
  <c r="F394" i="1" s="1"/>
  <c r="B395" i="1"/>
  <c r="F395" i="1" s="1"/>
  <c r="B398" i="1"/>
  <c r="F398" i="1" s="1"/>
  <c r="B399" i="1"/>
  <c r="F399" i="1" s="1"/>
  <c r="B400" i="1"/>
  <c r="F400" i="1" s="1"/>
  <c r="B401" i="1"/>
  <c r="F401" i="1" s="1"/>
  <c r="B403" i="1"/>
  <c r="F403" i="1" s="1"/>
  <c r="B404" i="1"/>
  <c r="F404" i="1" s="1"/>
  <c r="B405" i="1"/>
  <c r="F405" i="1" s="1"/>
  <c r="B406" i="1"/>
  <c r="F406" i="1" s="1"/>
  <c r="B407" i="1"/>
  <c r="F407" i="1" s="1"/>
  <c r="B408" i="1"/>
  <c r="F408" i="1" s="1"/>
  <c r="B412" i="1"/>
  <c r="F412" i="1" s="1"/>
  <c r="B413" i="1"/>
  <c r="F413" i="1" s="1"/>
  <c r="B414" i="1"/>
  <c r="F414" i="1" s="1"/>
  <c r="B415" i="1"/>
  <c r="F415" i="1" s="1"/>
  <c r="B419" i="1"/>
  <c r="F419" i="1" s="1"/>
  <c r="B420" i="1"/>
  <c r="F420" i="1" s="1"/>
  <c r="B421" i="1"/>
  <c r="F421" i="1" s="1"/>
  <c r="B422" i="1"/>
  <c r="F422" i="1" s="1"/>
  <c r="B423" i="1"/>
  <c r="F423" i="1" s="1"/>
  <c r="B424" i="1"/>
  <c r="F424" i="1" s="1"/>
  <c r="B425" i="1"/>
  <c r="F425" i="1" s="1"/>
  <c r="B427" i="1"/>
  <c r="F427" i="1" s="1"/>
  <c r="B428" i="1"/>
  <c r="F428" i="1" s="1"/>
  <c r="B429" i="1"/>
  <c r="F429" i="1" s="1"/>
  <c r="B430" i="1"/>
  <c r="F430" i="1" s="1"/>
  <c r="B431" i="1"/>
  <c r="F431" i="1" s="1"/>
  <c r="B432" i="1"/>
  <c r="F432" i="1" s="1"/>
  <c r="B434" i="1"/>
  <c r="F434" i="1" s="1"/>
  <c r="B435" i="1"/>
  <c r="F435" i="1" s="1"/>
  <c r="B436" i="1"/>
  <c r="F436" i="1" s="1"/>
  <c r="B437" i="1"/>
  <c r="F437" i="1" s="1"/>
  <c r="B438" i="1"/>
  <c r="F438" i="1" s="1"/>
  <c r="B439" i="1"/>
  <c r="F439" i="1" s="1"/>
  <c r="B445" i="1"/>
  <c r="F445" i="1" s="1"/>
  <c r="B446" i="1"/>
  <c r="F446" i="1" s="1"/>
  <c r="B450" i="1"/>
  <c r="F450" i="1" s="1"/>
  <c r="B451" i="1"/>
  <c r="F451" i="1" s="1"/>
  <c r="B452" i="1"/>
  <c r="F452" i="1" s="1"/>
  <c r="B454" i="1"/>
  <c r="F454" i="1" s="1"/>
  <c r="B455" i="1"/>
  <c r="F455" i="1" s="1"/>
  <c r="B456" i="1"/>
  <c r="F456" i="1" s="1"/>
  <c r="B457" i="1"/>
  <c r="F457" i="1" s="1"/>
  <c r="B458" i="1"/>
  <c r="F458" i="1" s="1"/>
  <c r="B461" i="1"/>
  <c r="F461" i="1" s="1"/>
  <c r="B462" i="1"/>
  <c r="F462" i="1" s="1"/>
  <c r="B464" i="1"/>
  <c r="F464" i="1" s="1"/>
  <c r="B465" i="1"/>
  <c r="F465" i="1" s="1"/>
  <c r="B466" i="1"/>
  <c r="F466" i="1" s="1"/>
  <c r="B467" i="1"/>
  <c r="F467" i="1" s="1"/>
  <c r="B473" i="1"/>
  <c r="F473" i="1" s="1"/>
  <c r="B474" i="1"/>
  <c r="F474" i="1" s="1"/>
  <c r="B475" i="1"/>
  <c r="F475" i="1" s="1"/>
  <c r="B480" i="1"/>
  <c r="F480" i="1" s="1"/>
  <c r="B481" i="1"/>
  <c r="F481" i="1" s="1"/>
  <c r="B483" i="1"/>
  <c r="F483" i="1" s="1"/>
  <c r="B485" i="1"/>
  <c r="F485" i="1" s="1"/>
  <c r="B486" i="1"/>
  <c r="F486" i="1" s="1"/>
  <c r="B487" i="1"/>
  <c r="F487" i="1" s="1"/>
  <c r="B490" i="1"/>
  <c r="F490" i="1" s="1"/>
  <c r="B491" i="1"/>
  <c r="F491" i="1" s="1"/>
  <c r="B495" i="1"/>
  <c r="F495" i="1" s="1"/>
  <c r="B496" i="1"/>
  <c r="F496" i="1" s="1"/>
  <c r="B497" i="1"/>
  <c r="F497" i="1" s="1"/>
  <c r="B499" i="1"/>
  <c r="F499" i="1" s="1"/>
  <c r="B500" i="1"/>
  <c r="F500" i="1" s="1"/>
  <c r="B506" i="1"/>
  <c r="F506" i="1" s="1"/>
  <c r="B510" i="1"/>
  <c r="F510" i="1" s="1"/>
  <c r="B511" i="1"/>
  <c r="F511" i="1" s="1"/>
  <c r="B513" i="1"/>
  <c r="F513" i="1" s="1"/>
  <c r="B514" i="1"/>
  <c r="F514" i="1" s="1"/>
  <c r="B515" i="1"/>
  <c r="F515" i="1" s="1"/>
  <c r="B521" i="1"/>
  <c r="F521" i="1" s="1"/>
  <c r="B523" i="1"/>
  <c r="F523" i="1" s="1"/>
  <c r="B530" i="1"/>
  <c r="F530" i="1" s="1"/>
  <c r="B533" i="1"/>
  <c r="F533" i="1" s="1"/>
  <c r="B536" i="1"/>
  <c r="F536" i="1" s="1"/>
  <c r="B537" i="1"/>
  <c r="F537" i="1" s="1"/>
  <c r="B541" i="1"/>
  <c r="F541" i="1" s="1"/>
  <c r="B546" i="1"/>
  <c r="F546" i="1" s="1"/>
  <c r="B549" i="1"/>
  <c r="F549" i="1" s="1"/>
  <c r="B561" i="1"/>
  <c r="F561" i="1" s="1"/>
  <c r="B562" i="1"/>
  <c r="F562" i="1" s="1"/>
  <c r="B566" i="1"/>
  <c r="F566" i="1" s="1"/>
  <c r="B568" i="1"/>
  <c r="F568" i="1" s="1"/>
  <c r="B569" i="1"/>
  <c r="F569" i="1" s="1"/>
  <c r="B570" i="1"/>
  <c r="F570" i="1" s="1"/>
  <c r="B576" i="1"/>
  <c r="F576" i="1" s="1"/>
  <c r="B579" i="1"/>
  <c r="F579" i="1" s="1"/>
  <c r="B581" i="1"/>
  <c r="F581" i="1" s="1"/>
  <c r="B582" i="1"/>
  <c r="F582" i="1" s="1"/>
  <c r="B583" i="1"/>
  <c r="F583" i="1" s="1"/>
  <c r="B587" i="1"/>
  <c r="F587" i="1" s="1"/>
  <c r="B595" i="1"/>
  <c r="F595" i="1" s="1"/>
  <c r="B597" i="1"/>
  <c r="F597" i="1" s="1"/>
  <c r="B601" i="1"/>
  <c r="F601" i="1" s="1"/>
  <c r="B604" i="1"/>
  <c r="F604" i="1" s="1"/>
  <c r="B609" i="1"/>
  <c r="F609" i="1" s="1"/>
  <c r="B610" i="1"/>
  <c r="F610" i="1" s="1"/>
  <c r="B611" i="1"/>
  <c r="F611" i="1" s="1"/>
  <c r="B612" i="1"/>
  <c r="F612" i="1" s="1"/>
  <c r="B613" i="1"/>
  <c r="F613" i="1" s="1"/>
  <c r="B618" i="1"/>
  <c r="F618" i="1" s="1"/>
  <c r="B619" i="1"/>
  <c r="F619" i="1" s="1"/>
  <c r="B621" i="1"/>
  <c r="F621" i="1" s="1"/>
  <c r="B626" i="1"/>
  <c r="F626" i="1" s="1"/>
  <c r="B627" i="1"/>
  <c r="F627" i="1" s="1"/>
  <c r="B628" i="1"/>
  <c r="F628" i="1" s="1"/>
  <c r="B629" i="1"/>
  <c r="F629" i="1" s="1"/>
  <c r="B630" i="1"/>
  <c r="F630" i="1" s="1"/>
  <c r="B631" i="1"/>
  <c r="F631" i="1" s="1"/>
  <c r="B636" i="1"/>
  <c r="F636" i="1" s="1"/>
  <c r="B637" i="1"/>
  <c r="F637" i="1" s="1"/>
  <c r="B638" i="1"/>
  <c r="F638" i="1" s="1"/>
  <c r="B639" i="1"/>
  <c r="F639" i="1" s="1"/>
  <c r="B640" i="1"/>
  <c r="F640" i="1" s="1"/>
  <c r="B644" i="1"/>
  <c r="F644" i="1" s="1"/>
  <c r="B645" i="1"/>
  <c r="F645" i="1" s="1"/>
  <c r="B646" i="1"/>
  <c r="F646" i="1" s="1"/>
  <c r="B650" i="1"/>
  <c r="F650" i="1" s="1"/>
  <c r="B651" i="1"/>
  <c r="F651" i="1" s="1"/>
  <c r="B654" i="1"/>
  <c r="F654" i="1" s="1"/>
  <c r="B655" i="1"/>
  <c r="F655" i="1" s="1"/>
  <c r="B656" i="1"/>
  <c r="F656" i="1" s="1"/>
  <c r="B657" i="1"/>
  <c r="F657" i="1" s="1"/>
  <c r="B658" i="1"/>
  <c r="F658" i="1" s="1"/>
  <c r="B659" i="1"/>
  <c r="F659" i="1" s="1"/>
  <c r="B663" i="1"/>
  <c r="F663" i="1" s="1"/>
  <c r="B664" i="1"/>
  <c r="F664" i="1" s="1"/>
  <c r="B665" i="1"/>
  <c r="F665" i="1" s="1"/>
  <c r="B668" i="1"/>
  <c r="F668" i="1" s="1"/>
  <c r="B672" i="1"/>
  <c r="F672" i="1" s="1"/>
  <c r="B676" i="1"/>
  <c r="F676" i="1" s="1"/>
  <c r="B677" i="1"/>
  <c r="F677" i="1" s="1"/>
  <c r="B678" i="1"/>
  <c r="F678" i="1" s="1"/>
  <c r="B682" i="1"/>
  <c r="F682" i="1" s="1"/>
  <c r="B683" i="1"/>
  <c r="F683" i="1" s="1"/>
  <c r="B686" i="1"/>
  <c r="F686" i="1" s="1"/>
  <c r="B687" i="1"/>
  <c r="F687" i="1" s="1"/>
  <c r="B688" i="1"/>
  <c r="F688" i="1" s="1"/>
  <c r="B689" i="1"/>
  <c r="F689" i="1" s="1"/>
  <c r="B690" i="1"/>
  <c r="F690" i="1" s="1"/>
  <c r="B691" i="1"/>
  <c r="F691" i="1" s="1"/>
  <c r="B692" i="1"/>
  <c r="F692" i="1" s="1"/>
  <c r="B694" i="1"/>
  <c r="F694" i="1" s="1"/>
  <c r="B696" i="1"/>
  <c r="F696" i="1" s="1"/>
  <c r="B697" i="1"/>
  <c r="F697" i="1" s="1"/>
  <c r="B698" i="1"/>
  <c r="F698" i="1" s="1"/>
  <c r="B699" i="1"/>
  <c r="F699" i="1" s="1"/>
  <c r="B700" i="1"/>
  <c r="F700" i="1" s="1"/>
  <c r="B702" i="1"/>
  <c r="F702" i="1" s="1"/>
  <c r="B703" i="1"/>
  <c r="F703" i="1" s="1"/>
  <c r="B704" i="1"/>
  <c r="F704" i="1" s="1"/>
  <c r="B707" i="1"/>
  <c r="F707" i="1" s="1"/>
  <c r="B708" i="1"/>
  <c r="F708" i="1" s="1"/>
  <c r="B709" i="1"/>
  <c r="F709" i="1" s="1"/>
  <c r="B710" i="1"/>
  <c r="F710" i="1" s="1"/>
  <c r="B711" i="1"/>
  <c r="F711" i="1" s="1"/>
  <c r="B712" i="1"/>
  <c r="F712" i="1" s="1"/>
  <c r="B713" i="1"/>
  <c r="F713" i="1" s="1"/>
  <c r="B714" i="1"/>
  <c r="F714" i="1" s="1"/>
  <c r="B715" i="1"/>
  <c r="F715" i="1" s="1"/>
  <c r="B716" i="1"/>
  <c r="F716" i="1" s="1"/>
  <c r="B717" i="1"/>
  <c r="F717" i="1" s="1"/>
  <c r="B719" i="1"/>
  <c r="F719" i="1" s="1"/>
  <c r="B720" i="1"/>
  <c r="F720" i="1" s="1"/>
  <c r="B721" i="1"/>
  <c r="F721" i="1" s="1"/>
  <c r="B724" i="1"/>
  <c r="F724" i="1" s="1"/>
  <c r="B725" i="1"/>
  <c r="F725" i="1" s="1"/>
  <c r="B726" i="1"/>
  <c r="F726" i="1" s="1"/>
  <c r="B727" i="1"/>
  <c r="F727" i="1" s="1"/>
  <c r="B728" i="1"/>
  <c r="F728" i="1" s="1"/>
  <c r="B729" i="1"/>
  <c r="F729" i="1" s="1"/>
  <c r="B730" i="1"/>
  <c r="F730" i="1" s="1"/>
  <c r="B731" i="1"/>
  <c r="F731" i="1" s="1"/>
  <c r="B734" i="1"/>
  <c r="F734" i="1" s="1"/>
  <c r="B736" i="1"/>
  <c r="F736" i="1" s="1"/>
  <c r="B737" i="1"/>
  <c r="F737" i="1" s="1"/>
  <c r="B738" i="1"/>
  <c r="F738" i="1" s="1"/>
  <c r="B739" i="1"/>
  <c r="F739" i="1" s="1"/>
  <c r="B740" i="1"/>
  <c r="F740" i="1" s="1"/>
  <c r="B746" i="1"/>
  <c r="F746" i="1" s="1"/>
  <c r="B747" i="1"/>
  <c r="F747" i="1" s="1"/>
  <c r="B748" i="1"/>
  <c r="F748" i="1" s="1"/>
  <c r="B750" i="1"/>
  <c r="F750" i="1" s="1"/>
  <c r="B751" i="1"/>
  <c r="F751" i="1" s="1"/>
  <c r="B752" i="1"/>
  <c r="F752" i="1" s="1"/>
  <c r="B753" i="1"/>
  <c r="F753" i="1" s="1"/>
  <c r="B756" i="1"/>
  <c r="F756" i="1" s="1"/>
  <c r="B760" i="1"/>
  <c r="F760" i="1" s="1"/>
  <c r="B761" i="1"/>
  <c r="F761" i="1" s="1"/>
  <c r="B762" i="1"/>
  <c r="F762" i="1" s="1"/>
  <c r="B763" i="1"/>
  <c r="F763" i="1" s="1"/>
  <c r="B764" i="1"/>
  <c r="F764" i="1" s="1"/>
  <c r="B765" i="1"/>
  <c r="F765" i="1" s="1"/>
  <c r="B766" i="1"/>
  <c r="F766" i="1" s="1"/>
  <c r="B768" i="1"/>
  <c r="F768" i="1" s="1"/>
  <c r="B769" i="1"/>
  <c r="F769" i="1" s="1"/>
  <c r="B770" i="1"/>
  <c r="F770" i="1" s="1"/>
  <c r="B771" i="1"/>
  <c r="F771" i="1" s="1"/>
  <c r="B772" i="1"/>
  <c r="F772" i="1" s="1"/>
  <c r="B773" i="1"/>
  <c r="F773" i="1" s="1"/>
  <c r="B774" i="1"/>
  <c r="F774" i="1" s="1"/>
  <c r="B777" i="1"/>
  <c r="F777" i="1" s="1"/>
  <c r="B778" i="1"/>
  <c r="F778" i="1" s="1"/>
  <c r="B779" i="1"/>
  <c r="F779" i="1" s="1"/>
  <c r="B780" i="1"/>
  <c r="F780" i="1" s="1"/>
  <c r="B781" i="1"/>
  <c r="F781" i="1" s="1"/>
  <c r="B782" i="1"/>
  <c r="F782" i="1" s="1"/>
  <c r="B783" i="1"/>
  <c r="F783" i="1" s="1"/>
  <c r="B784" i="1"/>
  <c r="F784" i="1" s="1"/>
  <c r="B785" i="1"/>
  <c r="F785" i="1" s="1"/>
  <c r="B786" i="1"/>
  <c r="F786" i="1" s="1"/>
  <c r="B787" i="1"/>
  <c r="F787" i="1" s="1"/>
  <c r="B788" i="1"/>
  <c r="F788" i="1" s="1"/>
  <c r="B789" i="1"/>
  <c r="F789" i="1" s="1"/>
  <c r="B790" i="1"/>
  <c r="F790" i="1" s="1"/>
  <c r="B791" i="1"/>
  <c r="F791" i="1" s="1"/>
  <c r="B792" i="1"/>
  <c r="F792" i="1" s="1"/>
  <c r="B793" i="1"/>
  <c r="F793" i="1" s="1"/>
  <c r="B794" i="1"/>
  <c r="F794" i="1" s="1"/>
  <c r="B795" i="1"/>
  <c r="F795" i="1" s="1"/>
  <c r="B798" i="1"/>
  <c r="F798" i="1" s="1"/>
  <c r="B799" i="1"/>
  <c r="F799" i="1" s="1"/>
  <c r="B800" i="1"/>
  <c r="F800" i="1" s="1"/>
  <c r="B801" i="1"/>
  <c r="F801" i="1" s="1"/>
  <c r="B802" i="1"/>
  <c r="F802" i="1" s="1"/>
  <c r="B806" i="1"/>
  <c r="F806" i="1" s="1"/>
  <c r="B807" i="1"/>
  <c r="F807" i="1" s="1"/>
  <c r="B808" i="1"/>
  <c r="F808" i="1" s="1"/>
  <c r="B809" i="1"/>
  <c r="F809" i="1" s="1"/>
  <c r="B810" i="1"/>
  <c r="F810" i="1" s="1"/>
  <c r="B811" i="1"/>
  <c r="F811" i="1" s="1"/>
  <c r="B812" i="1"/>
  <c r="F812" i="1" s="1"/>
  <c r="B813" i="1"/>
  <c r="F813" i="1" s="1"/>
  <c r="B814" i="1"/>
  <c r="F814" i="1" s="1"/>
  <c r="B815" i="1"/>
  <c r="F815" i="1" s="1"/>
  <c r="B816" i="1"/>
  <c r="F816" i="1" s="1"/>
  <c r="B817" i="1"/>
  <c r="F817" i="1" s="1"/>
  <c r="B818" i="1"/>
  <c r="F818" i="1" s="1"/>
  <c r="B819" i="1"/>
  <c r="F819" i="1" s="1"/>
  <c r="B820" i="1"/>
  <c r="F820" i="1" s="1"/>
  <c r="B821" i="1"/>
  <c r="F821" i="1" s="1"/>
  <c r="B822" i="1"/>
  <c r="F822" i="1" s="1"/>
  <c r="B823" i="1"/>
  <c r="F823" i="1" s="1"/>
  <c r="B824" i="1"/>
  <c r="F824" i="1" s="1"/>
  <c r="B825" i="1"/>
  <c r="F825" i="1" s="1"/>
  <c r="B826" i="1"/>
  <c r="F826" i="1" s="1"/>
  <c r="B827" i="1"/>
  <c r="F827" i="1" s="1"/>
  <c r="B828" i="1"/>
  <c r="F828" i="1" s="1"/>
  <c r="B829" i="1"/>
  <c r="F829" i="1" s="1"/>
  <c r="B830" i="1"/>
  <c r="F830" i="1" s="1"/>
  <c r="B831" i="1"/>
  <c r="F831" i="1" s="1"/>
  <c r="B832" i="1"/>
  <c r="F832" i="1" s="1"/>
  <c r="B833" i="1"/>
  <c r="F833" i="1" s="1"/>
  <c r="B834" i="1"/>
  <c r="F834" i="1" s="1"/>
  <c r="B835" i="1"/>
  <c r="F835" i="1" s="1"/>
  <c r="B836" i="1"/>
  <c r="F836" i="1" s="1"/>
  <c r="B839" i="1"/>
  <c r="F839" i="1" s="1"/>
  <c r="B840" i="1"/>
  <c r="F840" i="1" s="1"/>
  <c r="B842" i="1"/>
  <c r="F842" i="1" s="1"/>
  <c r="B843" i="1"/>
  <c r="F843" i="1" s="1"/>
  <c r="B844" i="1"/>
  <c r="F844" i="1" s="1"/>
  <c r="B845" i="1"/>
  <c r="F845" i="1" s="1"/>
  <c r="B847" i="1"/>
  <c r="F847" i="1" s="1"/>
  <c r="B849" i="1"/>
  <c r="F849" i="1" s="1"/>
  <c r="B851" i="1"/>
  <c r="F851" i="1" s="1"/>
  <c r="B852" i="1"/>
  <c r="F852" i="1" s="1"/>
  <c r="B857" i="1"/>
  <c r="F857" i="1" s="1"/>
  <c r="B858" i="1"/>
  <c r="F858" i="1" s="1"/>
  <c r="B859" i="1"/>
  <c r="F859" i="1" s="1"/>
  <c r="B860" i="1"/>
  <c r="F860" i="1" s="1"/>
  <c r="B861" i="1"/>
  <c r="F861" i="1" s="1"/>
  <c r="B862" i="1"/>
  <c r="F862" i="1" s="1"/>
  <c r="B863" i="1"/>
  <c r="F863" i="1" s="1"/>
  <c r="B865" i="1"/>
  <c r="F865" i="1" s="1"/>
  <c r="B866" i="1"/>
  <c r="F866" i="1" s="1"/>
  <c r="B867" i="1"/>
  <c r="F867" i="1" s="1"/>
  <c r="B868" i="1"/>
  <c r="F868" i="1" s="1"/>
  <c r="B869" i="1"/>
  <c r="F869" i="1" s="1"/>
  <c r="B870" i="1"/>
  <c r="F870" i="1" s="1"/>
  <c r="B871" i="1"/>
  <c r="F871" i="1" s="1"/>
  <c r="B872" i="1"/>
  <c r="F872" i="1" s="1"/>
  <c r="B873" i="1"/>
  <c r="F873" i="1" s="1"/>
  <c r="B874" i="1"/>
  <c r="F874" i="1" s="1"/>
  <c r="B875" i="1"/>
  <c r="F875" i="1" s="1"/>
  <c r="B878" i="1"/>
  <c r="F878" i="1" s="1"/>
  <c r="B880" i="1"/>
  <c r="F880" i="1" s="1"/>
  <c r="B881" i="1"/>
  <c r="F881" i="1" s="1"/>
  <c r="B882" i="1"/>
  <c r="F882" i="1" s="1"/>
  <c r="B883" i="1"/>
  <c r="F883" i="1" s="1"/>
  <c r="B884" i="1"/>
  <c r="F884" i="1" s="1"/>
  <c r="B885" i="1"/>
  <c r="F885" i="1" s="1"/>
  <c r="B887" i="1"/>
  <c r="F887" i="1" s="1"/>
  <c r="B888" i="1"/>
  <c r="F888" i="1" s="1"/>
  <c r="B891" i="1"/>
  <c r="F891" i="1" s="1"/>
  <c r="B892" i="1"/>
  <c r="F892" i="1" s="1"/>
  <c r="B893" i="1"/>
  <c r="F893" i="1" s="1"/>
  <c r="B894" i="1"/>
  <c r="F894" i="1" s="1"/>
  <c r="B895" i="1"/>
  <c r="F895" i="1" s="1"/>
  <c r="B898" i="1"/>
  <c r="F898" i="1" s="1"/>
  <c r="B899" i="1"/>
  <c r="F899" i="1" s="1"/>
  <c r="B900" i="1"/>
  <c r="F900" i="1" s="1"/>
  <c r="B901" i="1"/>
  <c r="F901" i="1" s="1"/>
  <c r="B902" i="1"/>
  <c r="F902" i="1" s="1"/>
  <c r="B903" i="1"/>
  <c r="F903" i="1" s="1"/>
  <c r="B906" i="1"/>
  <c r="F906" i="1" s="1"/>
  <c r="B907" i="1"/>
  <c r="F907" i="1" s="1"/>
  <c r="B908" i="1"/>
  <c r="F908" i="1" s="1"/>
  <c r="B909" i="1"/>
  <c r="F909" i="1" s="1"/>
  <c r="B916" i="1"/>
  <c r="F916" i="1" s="1"/>
  <c r="B918" i="1"/>
  <c r="F918" i="1" s="1"/>
  <c r="B919" i="1"/>
  <c r="F919" i="1" s="1"/>
  <c r="B920" i="1"/>
  <c r="F920" i="1" s="1"/>
  <c r="B921" i="1"/>
  <c r="F921" i="1" s="1"/>
  <c r="B923" i="1"/>
  <c r="F923" i="1" s="1"/>
  <c r="B924" i="1"/>
  <c r="F924" i="1" s="1"/>
  <c r="B925" i="1"/>
  <c r="F925" i="1" s="1"/>
  <c r="B926" i="1"/>
  <c r="F926" i="1" s="1"/>
  <c r="B927" i="1"/>
  <c r="F927" i="1" s="1"/>
  <c r="B929" i="1"/>
  <c r="F929" i="1" s="1"/>
  <c r="B930" i="1"/>
  <c r="F930" i="1" s="1"/>
  <c r="B931" i="1"/>
  <c r="F931" i="1" s="1"/>
  <c r="B934" i="1"/>
  <c r="F934" i="1" s="1"/>
  <c r="B936" i="1"/>
  <c r="F936" i="1" s="1"/>
  <c r="B937" i="1"/>
  <c r="F937" i="1" s="1"/>
  <c r="B938" i="1"/>
  <c r="F938" i="1" s="1"/>
  <c r="B939" i="1"/>
  <c r="F939" i="1" s="1"/>
  <c r="B940" i="1"/>
  <c r="F940" i="1" s="1"/>
  <c r="B941" i="1"/>
  <c r="F941" i="1" s="1"/>
  <c r="B942" i="1"/>
  <c r="F942" i="1" s="1"/>
  <c r="B944" i="1"/>
  <c r="F944" i="1" s="1"/>
  <c r="B947" i="1"/>
  <c r="F947" i="1" s="1"/>
  <c r="B948" i="1"/>
  <c r="F948" i="1" s="1"/>
  <c r="B949" i="1"/>
  <c r="F949" i="1" s="1"/>
  <c r="B951" i="1"/>
  <c r="F951" i="1" s="1"/>
  <c r="B952" i="1"/>
  <c r="F952" i="1" s="1"/>
  <c r="B956" i="1"/>
  <c r="F956" i="1" s="1"/>
  <c r="B957" i="1"/>
  <c r="F957" i="1" s="1"/>
  <c r="B958" i="1"/>
  <c r="F958" i="1" s="1"/>
  <c r="B960" i="1"/>
  <c r="F960" i="1" s="1"/>
  <c r="B961" i="1"/>
  <c r="F961" i="1" s="1"/>
  <c r="B963" i="1"/>
  <c r="F963" i="1" s="1"/>
  <c r="B964" i="1"/>
  <c r="F964" i="1" s="1"/>
  <c r="B966" i="1"/>
  <c r="F966" i="1" s="1"/>
  <c r="B967" i="1"/>
  <c r="F967" i="1" s="1"/>
  <c r="B968" i="1"/>
  <c r="F968" i="1" s="1"/>
  <c r="B969" i="1"/>
  <c r="F969" i="1" s="1"/>
  <c r="B970" i="1"/>
  <c r="F970" i="1" s="1"/>
  <c r="B971" i="1"/>
  <c r="F971" i="1" s="1"/>
  <c r="B973" i="1"/>
  <c r="F973" i="1" s="1"/>
  <c r="B974" i="1"/>
  <c r="F974" i="1" s="1"/>
  <c r="B975" i="1"/>
  <c r="F975" i="1" s="1"/>
  <c r="B976" i="1"/>
  <c r="F976" i="1" s="1"/>
  <c r="B977" i="1"/>
  <c r="F977" i="1" s="1"/>
  <c r="B978" i="1"/>
  <c r="F978" i="1" s="1"/>
  <c r="B979" i="1"/>
  <c r="F979" i="1" s="1"/>
  <c r="B981" i="1"/>
  <c r="F981" i="1" s="1"/>
  <c r="B982" i="1"/>
  <c r="F982" i="1" s="1"/>
  <c r="B983" i="1"/>
  <c r="F983" i="1" s="1"/>
  <c r="B984" i="1"/>
  <c r="F984" i="1" s="1"/>
  <c r="B985" i="1"/>
  <c r="F985" i="1" s="1"/>
  <c r="B986" i="1"/>
  <c r="F986" i="1" s="1"/>
  <c r="B987" i="1"/>
  <c r="F987" i="1" s="1"/>
  <c r="B988" i="1"/>
  <c r="F988" i="1" s="1"/>
  <c r="B989" i="1"/>
  <c r="F989" i="1" s="1"/>
  <c r="B990" i="1"/>
  <c r="F990" i="1" s="1"/>
  <c r="B991" i="1"/>
  <c r="F991" i="1" s="1"/>
  <c r="B992" i="1"/>
  <c r="F992" i="1" s="1"/>
  <c r="B993" i="1"/>
  <c r="F993" i="1" s="1"/>
  <c r="B994" i="1"/>
  <c r="F994" i="1" s="1"/>
  <c r="B997" i="1"/>
  <c r="F997" i="1" s="1"/>
  <c r="B998" i="1"/>
  <c r="F998" i="1" s="1"/>
  <c r="B999" i="1"/>
  <c r="F999" i="1" s="1"/>
  <c r="B1000" i="1"/>
  <c r="F1000" i="1" s="1"/>
  <c r="B390" i="1"/>
  <c r="F390" i="1" s="1"/>
  <c r="B426" i="1"/>
  <c r="F426" i="1" s="1"/>
  <c r="B463" i="1"/>
  <c r="F463" i="1" s="1"/>
  <c r="B796" i="1"/>
  <c r="F796" i="1" s="1"/>
  <c r="B797" i="1"/>
  <c r="F797" i="1" s="1"/>
  <c r="B805" i="1"/>
  <c r="F805" i="1" s="1"/>
  <c r="B837" i="1"/>
  <c r="F837" i="1" s="1"/>
  <c r="B838" i="1"/>
  <c r="F838" i="1" s="1"/>
  <c r="B841" i="1"/>
  <c r="F841" i="1" s="1"/>
  <c r="B854" i="1"/>
  <c r="F854" i="1" s="1"/>
  <c r="B876" i="1"/>
  <c r="F876" i="1" s="1"/>
  <c r="B890" i="1"/>
  <c r="F890" i="1" s="1"/>
  <c r="B864" i="1"/>
  <c r="F864" i="1" s="1"/>
  <c r="B877" i="1"/>
  <c r="F877" i="1" s="1"/>
</calcChain>
</file>

<file path=xl/sharedStrings.xml><?xml version="1.0" encoding="utf-8"?>
<sst xmlns="http://schemas.openxmlformats.org/spreadsheetml/2006/main" count="32713" uniqueCount="10971">
  <si>
    <t>ConstCode</t>
  </si>
  <si>
    <t>Constituency</t>
  </si>
  <si>
    <t>C051603</t>
  </si>
  <si>
    <t>LIBERTY INTERNATIONAL CHURCH. OSHIUMAN 1</t>
  </si>
  <si>
    <t>C0501</t>
  </si>
  <si>
    <t>AMASAMAN</t>
  </si>
  <si>
    <t>C051616</t>
  </si>
  <si>
    <t>DISCIPLES  OF  CHRIST  CHURCH. NO WEAPON PEACE VILLAGE</t>
  </si>
  <si>
    <t>C030304</t>
  </si>
  <si>
    <t>LORRY STATION. PALLAS TOWN ANYAA. 4</t>
  </si>
  <si>
    <t>C0301</t>
  </si>
  <si>
    <t>ANYAA/SOWUTUOM</t>
  </si>
  <si>
    <t>C030901</t>
  </si>
  <si>
    <t>LAST STOP. SOWUTUOM 1</t>
  </si>
  <si>
    <t>C051105</t>
  </si>
  <si>
    <t>MOUNT ARARAT MINISTRY ACHIAMAN</t>
  </si>
  <si>
    <t>C051404</t>
  </si>
  <si>
    <t>ANGLICAN PRIM SCH AKRAMAMAN</t>
  </si>
  <si>
    <t>C070402</t>
  </si>
  <si>
    <t>R C PRIM.SCH.TEIMAN      2</t>
  </si>
  <si>
    <t>C0701</t>
  </si>
  <si>
    <t>MADINA</t>
  </si>
  <si>
    <t>C140105</t>
  </si>
  <si>
    <t>ACCRA ROYAL BOYS NO. 1</t>
  </si>
  <si>
    <t>C1401</t>
  </si>
  <si>
    <t>ODODODIODIOO</t>
  </si>
  <si>
    <t>C161002</t>
  </si>
  <si>
    <t>PRESBY CHURCH. ODORKOR (2)</t>
  </si>
  <si>
    <t>C1601</t>
  </si>
  <si>
    <t>ABLEKUMA NORTH</t>
  </si>
  <si>
    <t>C271001</t>
  </si>
  <si>
    <t>VINEYARD CHAPEL</t>
  </si>
  <si>
    <t>C2701</t>
  </si>
  <si>
    <t>ADENTAN</t>
  </si>
  <si>
    <t>C290501</t>
  </si>
  <si>
    <t>MOUNT SINAI CHURCH - NEW DAWHENYA</t>
  </si>
  <si>
    <t>C2901</t>
  </si>
  <si>
    <t>NINGO PRAMPRAM</t>
  </si>
  <si>
    <t>C030511</t>
  </si>
  <si>
    <t>FUTURE DIPLOMAT MONTESSORI SCH. AGAPE DOWN</t>
  </si>
  <si>
    <t>C050614</t>
  </si>
  <si>
    <t>CENTRAL MOSQUE (TAXI RANK). ABLORMAN</t>
  </si>
  <si>
    <t>C050615</t>
  </si>
  <si>
    <t>MACEDONIA  PRAYER  CENTRE. AGBON</t>
  </si>
  <si>
    <t>C050708</t>
  </si>
  <si>
    <t>KOANS ESTATE. KUTUNSE</t>
  </si>
  <si>
    <t>C051106</t>
  </si>
  <si>
    <t>M/A JHS ACHIAMAN 1</t>
  </si>
  <si>
    <t>C051109</t>
  </si>
  <si>
    <t>METH PRIM SCH. DOBLO-GONNO</t>
  </si>
  <si>
    <t>C051615</t>
  </si>
  <si>
    <t>CHURCH OF PENTECOST ABEASE 2</t>
  </si>
  <si>
    <t>C051712</t>
  </si>
  <si>
    <t>M/A JHS. MANHEAN 2</t>
  </si>
  <si>
    <t>C060620</t>
  </si>
  <si>
    <t>AFRICAN FAITH TARBENACLE. KWABENYA 1</t>
  </si>
  <si>
    <t>C0601</t>
  </si>
  <si>
    <t>DOME/KWABENYA</t>
  </si>
  <si>
    <t>C070305</t>
  </si>
  <si>
    <t>PRESBY PRIM.SCH.OYARIFA     1</t>
  </si>
  <si>
    <t>C140426</t>
  </si>
  <si>
    <t>METROPOLE LANE</t>
  </si>
  <si>
    <t>C140710</t>
  </si>
  <si>
    <t>UTC MOTORS YARD NO. 1</t>
  </si>
  <si>
    <t>C160316</t>
  </si>
  <si>
    <t>AFROPA HOUSE. DARKUMAN (1)</t>
  </si>
  <si>
    <t>C160808</t>
  </si>
  <si>
    <t>THE LORDS PENTECOSTAL CHURCH. KWASHIE BU</t>
  </si>
  <si>
    <t>C211011</t>
  </si>
  <si>
    <t>OKPOI GONNO RAILWAY STATION</t>
  </si>
  <si>
    <t>C2101</t>
  </si>
  <si>
    <t>LEDZOKUKU</t>
  </si>
  <si>
    <t>C280305</t>
  </si>
  <si>
    <t>GHANATA SECONDARY HIGH SCHOOL DODOWA</t>
  </si>
  <si>
    <t>C2801</t>
  </si>
  <si>
    <t>SHAI-OSUDOKU</t>
  </si>
  <si>
    <t>C280510</t>
  </si>
  <si>
    <t>RAHMAH TOWN ISLAMIC SCHOOL. DODOWA</t>
  </si>
  <si>
    <t>C290507</t>
  </si>
  <si>
    <t>DEVTRACO POLICE POST</t>
  </si>
  <si>
    <t>C290607</t>
  </si>
  <si>
    <t>SENIOR HIGH SEC. SCHOOL - MIOTSO</t>
  </si>
  <si>
    <t>C010106</t>
  </si>
  <si>
    <t>31ST DEC. DAY CARE CENTRE. NGLESHIE AMANFRO 2</t>
  </si>
  <si>
    <t>C0101</t>
  </si>
  <si>
    <t>BORTIANOR-NGLESHIE AMANFRO</t>
  </si>
  <si>
    <t>C010112</t>
  </si>
  <si>
    <t>MOUNTAIN TOP CHAPEL. NGLESHIE AMANFRO 1</t>
  </si>
  <si>
    <t>C010204</t>
  </si>
  <si>
    <t>CHRIST APOSTOLIC CHURCH. GALILEA 1</t>
  </si>
  <si>
    <t>C010205</t>
  </si>
  <si>
    <t>CHRIST APOSTOLIC CHURCH. GALILEA 2</t>
  </si>
  <si>
    <t>C010206</t>
  </si>
  <si>
    <t>CHRIST APOSTOLIC CHURCH. GALILEA 3</t>
  </si>
  <si>
    <t>C010207</t>
  </si>
  <si>
    <t>GOSPEL HEALING CHURCH. OMANKOPE 1</t>
  </si>
  <si>
    <t>C010301</t>
  </si>
  <si>
    <t>M.A BASIC SCHOOLS. APLAKU 1</t>
  </si>
  <si>
    <t>C010302</t>
  </si>
  <si>
    <t>M.A BASIC SCHOOLS. APLAKU 2</t>
  </si>
  <si>
    <t>C010303</t>
  </si>
  <si>
    <t>M.A BASIC SCHOOLS. APLAKU 3</t>
  </si>
  <si>
    <t>C010304</t>
  </si>
  <si>
    <t>E.P. CHURCH. TSOKOMEY 1</t>
  </si>
  <si>
    <t>C010305</t>
  </si>
  <si>
    <t>E.P. CHURCH. TSOKOMEY 2</t>
  </si>
  <si>
    <t>C010306</t>
  </si>
  <si>
    <t>TEMP BOOTH. AYIGBE TOWN 1</t>
  </si>
  <si>
    <t>C010309</t>
  </si>
  <si>
    <t>LINKSFIELD PREP SCH. NEW APLAKU 1</t>
  </si>
  <si>
    <t>C010310</t>
  </si>
  <si>
    <t>LINKSFIELD PREP SCH. NEW APLAKU 2</t>
  </si>
  <si>
    <t>C010311</t>
  </si>
  <si>
    <t>ST. KAROL NURSING SCHOOL. ISRAEL APLAKU 1</t>
  </si>
  <si>
    <t>C010401</t>
  </si>
  <si>
    <t>TOLL BOOTH. LORRY STATION GEDAN TUBA JUNCTION 1</t>
  </si>
  <si>
    <t>C010402</t>
  </si>
  <si>
    <t>TOLL BOOTH. LORRY STATION GEDAN TUBA JUNCTION 2</t>
  </si>
  <si>
    <t>C010403</t>
  </si>
  <si>
    <t>MUNIRANIYYA ISLAMIC SCHOOL. GEDAN TUBA 1</t>
  </si>
  <si>
    <t>C010404</t>
  </si>
  <si>
    <t>MUNIRANIYYA ISLAMIC SCHOOL. GEDAN TUBA 2</t>
  </si>
  <si>
    <t>C010406</t>
  </si>
  <si>
    <t>IDA QUARTERS. GEDAN-TUBA</t>
  </si>
  <si>
    <t>C010501</t>
  </si>
  <si>
    <t>ACADEMY OF AFRICAN ARTS AND MUSIC. KOKROBITEY</t>
  </si>
  <si>
    <t>C010502</t>
  </si>
  <si>
    <t>OLD LORRY STATION. KOKROBITEY KROTIA 1</t>
  </si>
  <si>
    <t>C010503</t>
  </si>
  <si>
    <t>OLD LORRY STATION. KOKROBITEY KROTIA 2</t>
  </si>
  <si>
    <t>C010504</t>
  </si>
  <si>
    <t>MA PRIM SCH. KOKROBITEY 1</t>
  </si>
  <si>
    <t>C010505</t>
  </si>
  <si>
    <t>MA PRIM SCH. KOKROBITEY 2</t>
  </si>
  <si>
    <t>C010506</t>
  </si>
  <si>
    <t>MA PRIM SCH. KOKROBITEY 3</t>
  </si>
  <si>
    <t>C010601</t>
  </si>
  <si>
    <t>METHODIST CHURCH. SAMPAMAN 1</t>
  </si>
  <si>
    <t>C010603</t>
  </si>
  <si>
    <t>TEMP BOOTH. SAMPAMAN 1</t>
  </si>
  <si>
    <t>C010604</t>
  </si>
  <si>
    <t>TEMP BOOTH. SAMPAMAN 2</t>
  </si>
  <si>
    <t>C010605</t>
  </si>
  <si>
    <t>FOOT OF APLAKU CHAPEL HILL. NEW APLAKU</t>
  </si>
  <si>
    <t>C010606</t>
  </si>
  <si>
    <t>OLD BARRIER MOSQUE. NEW APLAKU 1</t>
  </si>
  <si>
    <t>C010608</t>
  </si>
  <si>
    <t>CHRISTIAN METH. SNR HIGH SCH. NEW APLAKU 1</t>
  </si>
  <si>
    <t>C010609</t>
  </si>
  <si>
    <t>CHRISTIAN METH. SNR HIGH SCH. NEW APLAKU 2</t>
  </si>
  <si>
    <t>C010611</t>
  </si>
  <si>
    <t>SALIFU AYITTAH. NEW APLAKU 2</t>
  </si>
  <si>
    <t>C010612</t>
  </si>
  <si>
    <t>LIGHT OF THE WORLD SCH. NEW APLAKU 1</t>
  </si>
  <si>
    <t>C010613</t>
  </si>
  <si>
    <t>LIGHT OF THE WORLD SCH. NEW APLAKU 2</t>
  </si>
  <si>
    <t>C010614</t>
  </si>
  <si>
    <t>UNIVERSITY COLLEGE OF MGT STUDIES. NEW APLAKU 1</t>
  </si>
  <si>
    <t>C010615</t>
  </si>
  <si>
    <t>UNIVERSITY COLLEGE OF MGT STUDIES. NEW APLAKU 2</t>
  </si>
  <si>
    <t>C010704</t>
  </si>
  <si>
    <t>MA PRIM SCH. AKWETIAKO</t>
  </si>
  <si>
    <t>C0102</t>
  </si>
  <si>
    <t>DOMEABRA-OBOM</t>
  </si>
  <si>
    <t>C010901</t>
  </si>
  <si>
    <t>ANGLICAN CHURCH 1</t>
  </si>
  <si>
    <t>C010902</t>
  </si>
  <si>
    <t>ANGLICAN CHURCH 2</t>
  </si>
  <si>
    <t>C010903</t>
  </si>
  <si>
    <t>APOSTOLIC CHURCH 1</t>
  </si>
  <si>
    <t>C011003</t>
  </si>
  <si>
    <t>CHIEF'S HOUSE AFAJATOR</t>
  </si>
  <si>
    <t>C011104</t>
  </si>
  <si>
    <t>MA PRIM SCH. ASHAMOAH</t>
  </si>
  <si>
    <t>C011502</t>
  </si>
  <si>
    <t>M.A. PRIM SCH. KOFI KWEI 1</t>
  </si>
  <si>
    <t>C011503</t>
  </si>
  <si>
    <t>M.A. PRIM SCH. KOFI KWEI 2</t>
  </si>
  <si>
    <t>C011601</t>
  </si>
  <si>
    <t>METHODIST PRIM SCH. DOMEABRA 1</t>
  </si>
  <si>
    <t>C011602</t>
  </si>
  <si>
    <t>METHODIST PRIM SCH. DOMEABRA 2</t>
  </si>
  <si>
    <t>C011603</t>
  </si>
  <si>
    <t>METHODIST PRIM SCH. DOMEABRA 3</t>
  </si>
  <si>
    <t>C011604</t>
  </si>
  <si>
    <t>GREAT SAS PREP SCH. DOMEABRA 1</t>
  </si>
  <si>
    <t>C011701</t>
  </si>
  <si>
    <t>MA PRIM SCH. DANCHIRA 1</t>
  </si>
  <si>
    <t>C011702</t>
  </si>
  <si>
    <t>MA PRIM SCH. DANCHIRA 2</t>
  </si>
  <si>
    <t>C011801</t>
  </si>
  <si>
    <t>M.A. PRIM SCH. ASHALAJA 1</t>
  </si>
  <si>
    <t>C011802</t>
  </si>
  <si>
    <t>M.A. PRIM SCH. ASHALAJA 2</t>
  </si>
  <si>
    <t>C011803</t>
  </si>
  <si>
    <t>CENTRAL MOSQUE. ASHALAJA</t>
  </si>
  <si>
    <t>C011804</t>
  </si>
  <si>
    <t>HEALTH POST. KWAME ANUM</t>
  </si>
  <si>
    <t>C011805</t>
  </si>
  <si>
    <t>M.A. PRIM SCH. OBAKROWA</t>
  </si>
  <si>
    <t>C011806</t>
  </si>
  <si>
    <t>M.A. PRIM SCH. KROKOHWE</t>
  </si>
  <si>
    <t>C011901</t>
  </si>
  <si>
    <t>MA PRIM SCH. HOBOR 1</t>
  </si>
  <si>
    <t>C020101</t>
  </si>
  <si>
    <t>M.A. METH PRIM SCH. WEIJA 1</t>
  </si>
  <si>
    <t>C0201</t>
  </si>
  <si>
    <t>WEIJA-GBAWE</t>
  </si>
  <si>
    <t>C020102</t>
  </si>
  <si>
    <t>M.A. METH PRIM SCH. WEIJA 2</t>
  </si>
  <si>
    <t>C020201</t>
  </si>
  <si>
    <t>METHODIST CHURCH. DJAMAN</t>
  </si>
  <si>
    <t>C020202</t>
  </si>
  <si>
    <t>THE PEARLS INT.  SCHOOL. DJAMAN</t>
  </si>
  <si>
    <t>C020301</t>
  </si>
  <si>
    <t>TECHFARM ACADEMY. NEW WEIJA</t>
  </si>
  <si>
    <t>C020302</t>
  </si>
  <si>
    <t>PRESBY CHURCH OF GHANA. NEW JERUSALEM-GICEL</t>
  </si>
  <si>
    <t>C020303</t>
  </si>
  <si>
    <t>BLESSED GENERATION SCH. NEW WEIJA 1</t>
  </si>
  <si>
    <t>C020304</t>
  </si>
  <si>
    <t>BLESSED GENERATION SCH. NEW WEIJA 2</t>
  </si>
  <si>
    <t>C020305</t>
  </si>
  <si>
    <t>MT. AMELEPO PRAYER CAMP. NEW WEIJA</t>
  </si>
  <si>
    <t>C020306</t>
  </si>
  <si>
    <t>ST. JUDE R/C BASIC SCH. TORONTO-NEW WEIJA</t>
  </si>
  <si>
    <t>C020307</t>
  </si>
  <si>
    <t>TAXI RANK. OLD BARRIER-NEW WEIJA</t>
  </si>
  <si>
    <t>C020308</t>
  </si>
  <si>
    <t>EBENEZER METHODIST CHURCH. OLD BARRIER</t>
  </si>
  <si>
    <t>C020401</t>
  </si>
  <si>
    <t>PENTECOST PRAYER CAMP. MANDELA-NEW WEIJA</t>
  </si>
  <si>
    <t>C020402</t>
  </si>
  <si>
    <t>METHODIST CHURCH. NEW WEIJA SOCIETY.</t>
  </si>
  <si>
    <t>C020403</t>
  </si>
  <si>
    <t>GOIL FILLING STATION. NEW WEIJA 1</t>
  </si>
  <si>
    <t>C020404</t>
  </si>
  <si>
    <t>GOIL FILLING STATION. NEW WEIJA 2</t>
  </si>
  <si>
    <t>C020405</t>
  </si>
  <si>
    <t>ONE PLUS ONE. SCC INSIDE-NEW WEIJA 1</t>
  </si>
  <si>
    <t>C020406</t>
  </si>
  <si>
    <t>ONE PLUS ONE. SCC INSIDE-NEW WEIJA 2</t>
  </si>
  <si>
    <t>C020501</t>
  </si>
  <si>
    <t>M.A. PRIM SCH. OBLOGO 1</t>
  </si>
  <si>
    <t>C020502</t>
  </si>
  <si>
    <t>M.A. PRIM SCH. OBLOGO 2</t>
  </si>
  <si>
    <t>C020503</t>
  </si>
  <si>
    <t>OMEGA SCHOOL. OBLOGO</t>
  </si>
  <si>
    <t>C020601</t>
  </si>
  <si>
    <t>GOD'S WONDERFUL CHURCH. NEW TETEGU</t>
  </si>
  <si>
    <t>C020602</t>
  </si>
  <si>
    <t>WESTFIELD SCHOOL. TETEGU JUNCTION</t>
  </si>
  <si>
    <t>C020804</t>
  </si>
  <si>
    <t>OREGON INT. SCHOOL. MALLAM</t>
  </si>
  <si>
    <t>C020805</t>
  </si>
  <si>
    <t>CATHOLIC CHURCH. MALLAM 1</t>
  </si>
  <si>
    <t>C021101</t>
  </si>
  <si>
    <t>M.A. BASIC (1) SCH. GBAWE-GONSE</t>
  </si>
  <si>
    <t>C021201</t>
  </si>
  <si>
    <t>MOUNT ZION NURSERY. NEW GBAWE 1</t>
  </si>
  <si>
    <t>C021202</t>
  </si>
  <si>
    <t>MOUNT ZION NURSERY. NEW GBAWE 2</t>
  </si>
  <si>
    <t>C021205</t>
  </si>
  <si>
    <t>CP LAST STOP. NEW GBAWE</t>
  </si>
  <si>
    <t>C021206</t>
  </si>
  <si>
    <t>CHURCH OF PENTECOST. GILGAL ASSEMBLY-CP</t>
  </si>
  <si>
    <t>C021301</t>
  </si>
  <si>
    <t>REHABILITATION CENTRE. MCCARTHY HILL 1</t>
  </si>
  <si>
    <t>C021302</t>
  </si>
  <si>
    <t>REHABILITATION CENTRE. MCCARTHY HILL 2</t>
  </si>
  <si>
    <t>C021305</t>
  </si>
  <si>
    <t>TEMP BOOTH. MCCARTHY HILL</t>
  </si>
  <si>
    <t>C021401</t>
  </si>
  <si>
    <t>MENDSKROM MOTEL. MCCARTHY HILL 1</t>
  </si>
  <si>
    <t>C021402</t>
  </si>
  <si>
    <t>MENDSKROM MOTEL. MCCARTHY HILL 2</t>
  </si>
  <si>
    <t>C030102</t>
  </si>
  <si>
    <t>EBENEZER MEMORIAL SCH. AWOSHIE. 2</t>
  </si>
  <si>
    <t>C030105</t>
  </si>
  <si>
    <t>APOSTLE SAFO'S SCH OF SCIENCES. AWOSHIE. 1</t>
  </si>
  <si>
    <t>C030106</t>
  </si>
  <si>
    <t>APOSTLE SAFO'S SCH OF SCIENCES. AWOSHIE. 2</t>
  </si>
  <si>
    <t>C030107</t>
  </si>
  <si>
    <t>ODORGONNOR MODEL SCH. AWOSHIE. 1</t>
  </si>
  <si>
    <t>C030108</t>
  </si>
  <si>
    <t>ODORGONNOR MODEL SCH. AWOSHIE. 2</t>
  </si>
  <si>
    <t>C030109</t>
  </si>
  <si>
    <t>ODORGONNOR MODEL SCH. AWOSHIE. 3</t>
  </si>
  <si>
    <t>C030110</t>
  </si>
  <si>
    <t>TAXI RANK. A-LANG AWOSHIE 1</t>
  </si>
  <si>
    <t>C030305</t>
  </si>
  <si>
    <t>DEEPER LIFE JUNCTION. ANYAA. 1</t>
  </si>
  <si>
    <t>C030401</t>
  </si>
  <si>
    <t>ABIBIMAN SCH FAN MILK. ABLEKUMA 1</t>
  </si>
  <si>
    <t>C030402</t>
  </si>
  <si>
    <t>ABIBIMAN SCH FAN MILK. ABLEKUMA 2</t>
  </si>
  <si>
    <t>C030403</t>
  </si>
  <si>
    <t>ABIBIMAN SCH FAN MILK. ABLEKUMA 3</t>
  </si>
  <si>
    <t>C030404</t>
  </si>
  <si>
    <t>ZOE PREP SCH. ABLEKUMA 1</t>
  </si>
  <si>
    <t>C030405</t>
  </si>
  <si>
    <t>ZOE PREP SCH. ABLEKUMA 2</t>
  </si>
  <si>
    <t>C030601</t>
  </si>
  <si>
    <t>OLEBU CEMETRY PARK 1</t>
  </si>
  <si>
    <t>C030602</t>
  </si>
  <si>
    <t>OLEBU CEMETRY PARK 2</t>
  </si>
  <si>
    <t>C030603</t>
  </si>
  <si>
    <t>OLEBU CEMETRY PARK 3</t>
  </si>
  <si>
    <t>C030701</t>
  </si>
  <si>
    <t>B-KONTONKYI PREP SCH. SANTA MARIA 1</t>
  </si>
  <si>
    <t>C030702</t>
  </si>
  <si>
    <t>B-KONTONKYI PREP SCH. SANTA MARIA 2</t>
  </si>
  <si>
    <t>C030801</t>
  </si>
  <si>
    <t>FUTURE LINK PREP SCH. SANTA MARIA 1</t>
  </si>
  <si>
    <t>C030802</t>
  </si>
  <si>
    <t>FUTURE LINK PREP SCH. SANTA MARIA 2</t>
  </si>
  <si>
    <t>C030803</t>
  </si>
  <si>
    <t>PAPTY SCHOOL. SANTA MARIA 1</t>
  </si>
  <si>
    <t>C030805</t>
  </si>
  <si>
    <t>BLUE KIOSK. ANTE ANKU 1</t>
  </si>
  <si>
    <t>C030902</t>
  </si>
  <si>
    <t>LAST STOP. SOWUTUOM 2</t>
  </si>
  <si>
    <t>C030903</t>
  </si>
  <si>
    <t>EMMANUEL PREP SCH. SOWUTUOM 1</t>
  </si>
  <si>
    <t>C030904</t>
  </si>
  <si>
    <t>EMMANUEL PREP SCH. SOWUTUOM 2</t>
  </si>
  <si>
    <t>C030905</t>
  </si>
  <si>
    <t>CHRIST PREACHERS CHURCH. SOWUTUOM 1</t>
  </si>
  <si>
    <t>C031001</t>
  </si>
  <si>
    <t>JESUS SAVE SCHOOL. LOMNAVA 1</t>
  </si>
  <si>
    <t>C031003</t>
  </si>
  <si>
    <t>LORRY STATION. LOMNAVA 1</t>
  </si>
  <si>
    <t>C031005</t>
  </si>
  <si>
    <t>CATHOLIC SEMINARY. LOMNAVA 1</t>
  </si>
  <si>
    <t>C031006</t>
  </si>
  <si>
    <t>CATHOLIC SEMINARY. LOMNAVA 2</t>
  </si>
  <si>
    <t>C031007</t>
  </si>
  <si>
    <t>CATHOLIC SEMINARY. LOMNAVA 3</t>
  </si>
  <si>
    <t>C031101</t>
  </si>
  <si>
    <t>SALVATION ARMY. CHANTAN 1</t>
  </si>
  <si>
    <t>C031103</t>
  </si>
  <si>
    <t>THE SAVIOUR CHURCH. TABORA 1</t>
  </si>
  <si>
    <t>C031104</t>
  </si>
  <si>
    <t>THE SAVIOUR CHURCH. TABORA 2</t>
  </si>
  <si>
    <t>C031201</t>
  </si>
  <si>
    <t>KINGDOM OF PRAYER CHURCH. ALHAJI 1</t>
  </si>
  <si>
    <t>C031202</t>
  </si>
  <si>
    <t>KINGDOM OF PRAYER CHURCH. ALHAJI 2</t>
  </si>
  <si>
    <t>C031203</t>
  </si>
  <si>
    <t>PETER AND PAUL PREP SCH WEST. ALHAJI 1</t>
  </si>
  <si>
    <t>C031209</t>
  </si>
  <si>
    <t>COSMOS PRIM SCH. CHANTAN 3</t>
  </si>
  <si>
    <t>C031211</t>
  </si>
  <si>
    <t>COSMOS JHS CHANTAN 1</t>
  </si>
  <si>
    <t>C031302</t>
  </si>
  <si>
    <t>HOLY OF CHRIST CHURCH. KWASHIE BU 2</t>
  </si>
  <si>
    <t>C031303</t>
  </si>
  <si>
    <t>KUBINSON INTERNATIONAL SCH.   KWASHIE BU 1</t>
  </si>
  <si>
    <t>C031307</t>
  </si>
  <si>
    <t>OPTIMIST SCHOOL. KWASHIE BU</t>
  </si>
  <si>
    <t>C040111</t>
  </si>
  <si>
    <t>AZUMA NELSON'S  HOUSE N/A</t>
  </si>
  <si>
    <t>C0401</t>
  </si>
  <si>
    <t>TROBU</t>
  </si>
  <si>
    <t>C040112</t>
  </si>
  <si>
    <t>CHURCH OF ACCRA N/A 1</t>
  </si>
  <si>
    <t>C040201</t>
  </si>
  <si>
    <t>CHURCH PENTECOST-SOUTH OFANKOR 1</t>
  </si>
  <si>
    <t>C040202</t>
  </si>
  <si>
    <t>CHURCH PENTECOST-SOUTH OFANKOR 2</t>
  </si>
  <si>
    <t>C040208</t>
  </si>
  <si>
    <t>HOLY DISCIPLES HEALING CHURCH TANTRA HILL</t>
  </si>
  <si>
    <t>C040211</t>
  </si>
  <si>
    <t>DAYS INN HOTEL TANTRA HILL 1</t>
  </si>
  <si>
    <t>C040213</t>
  </si>
  <si>
    <t>ST JOHN `S METH. CHURCH TANTRA HILL 1</t>
  </si>
  <si>
    <t>C040303</t>
  </si>
  <si>
    <t>FAMILY LIFE PREPARATORY SCH.NII ANKRAMAN 1</t>
  </si>
  <si>
    <t>C040305</t>
  </si>
  <si>
    <t>EVANGELICAL PRESBY CHURCH ALHAJI 1</t>
  </si>
  <si>
    <t>C040309</t>
  </si>
  <si>
    <t>UNITY PENTECOSTAL CHURCH ALHAJI</t>
  </si>
  <si>
    <t>C040401</t>
  </si>
  <si>
    <t>AGYA HERBAL CENTRE OFANKOR 1</t>
  </si>
  <si>
    <t>C040402</t>
  </si>
  <si>
    <t>AGYA HERBAL CENTRE OFANKOR 2</t>
  </si>
  <si>
    <t>C040403</t>
  </si>
  <si>
    <t>AGYA HERBAL CENTRE OFANKOR 3</t>
  </si>
  <si>
    <t>C040404</t>
  </si>
  <si>
    <t>M/A JHS OFANKOR 1</t>
  </si>
  <si>
    <t>C040405</t>
  </si>
  <si>
    <t>M/A JHS OFANKOR 2</t>
  </si>
  <si>
    <t>C040501</t>
  </si>
  <si>
    <t>METH. CHURCH -NORTH OFANKOR 1</t>
  </si>
  <si>
    <t>C040502</t>
  </si>
  <si>
    <t>METH. CHURCH -NORTH OFANKOR 2</t>
  </si>
  <si>
    <t>C040503</t>
  </si>
  <si>
    <t>ASSEMBLIES OF GOD CHURCH. JOHN TEYE</t>
  </si>
  <si>
    <t>C040504</t>
  </si>
  <si>
    <t>PATIENCE OYE MEMORIAL SCH. NORTH OFANKOR 1</t>
  </si>
  <si>
    <t>C040505</t>
  </si>
  <si>
    <t>PATIENCE OYE MEMORIAL SCH. NORTH OFANKOR 2</t>
  </si>
  <si>
    <t>C040601</t>
  </si>
  <si>
    <t>M/A JHS ASOFA 1</t>
  </si>
  <si>
    <t>C040602</t>
  </si>
  <si>
    <t>M/A JHS ASOFA 2</t>
  </si>
  <si>
    <t>C040603</t>
  </si>
  <si>
    <t>M/A JHS ASOFA 3</t>
  </si>
  <si>
    <t>C040607</t>
  </si>
  <si>
    <t>ST BENEDICT CATHOLIC CHURCH ASOFA 1</t>
  </si>
  <si>
    <t>C040608</t>
  </si>
  <si>
    <t>ST BENEDICT CATHOLIC CHURCH ASOFA 2</t>
  </si>
  <si>
    <t>C040701</t>
  </si>
  <si>
    <t>METH PRIM. SCH. AMAMORLEY 1</t>
  </si>
  <si>
    <t>C040702</t>
  </si>
  <si>
    <t>METH PRIM. SCH. AMAMORLEY 2</t>
  </si>
  <si>
    <t>C040703</t>
  </si>
  <si>
    <t>AMAMORLEY MODEL SCH.-AMAMORLEY 1</t>
  </si>
  <si>
    <t>C040801</t>
  </si>
  <si>
    <t>AGENDA 2K OFANKOR 1</t>
  </si>
  <si>
    <t>C040804</t>
  </si>
  <si>
    <t>ASSEMBLIES OF GOD CHURCH.ABU STATION. OMANJOR</t>
  </si>
  <si>
    <t>C040901</t>
  </si>
  <si>
    <t>INSTITUTE OF PRACTICAL TECHNOLOGY. POKUASE</t>
  </si>
  <si>
    <t>C040905</t>
  </si>
  <si>
    <t>HIS GRACE SCH. ACP POKUASE 1</t>
  </si>
  <si>
    <t>C040906</t>
  </si>
  <si>
    <t>HIS GRACE SCH. ACP POKUASE 2</t>
  </si>
  <si>
    <t>C040909</t>
  </si>
  <si>
    <t>COIN PREPARATORY SCH. POKUASE 1</t>
  </si>
  <si>
    <t>C040910</t>
  </si>
  <si>
    <t>COIN PREPARATORY SCH. POKUASE 2</t>
  </si>
  <si>
    <t>C041001</t>
  </si>
  <si>
    <t>AMPAX HOTEL POKUASE WEST 1</t>
  </si>
  <si>
    <t>C041003</t>
  </si>
  <si>
    <t>GRACELAND OUTREACH MINISTRIES(NII ARYEE)</t>
  </si>
  <si>
    <t>C041101</t>
  </si>
  <si>
    <t>PRESBY CHURCH FISE 1</t>
  </si>
  <si>
    <t>C041102</t>
  </si>
  <si>
    <t>PRESBY CHURCH FISE 2</t>
  </si>
  <si>
    <t>C041103</t>
  </si>
  <si>
    <t>MERI CRESCENT INT. SCH. FISE 1</t>
  </si>
  <si>
    <t>C041104</t>
  </si>
  <si>
    <t>MERI CRESCENT INT. SCH. FISE 2</t>
  </si>
  <si>
    <t>C041105</t>
  </si>
  <si>
    <t>JOY HILL SCH. FISE 1</t>
  </si>
  <si>
    <t>C041201</t>
  </si>
  <si>
    <t>USMAN BUN AFFAN BASIC SCH.AMANFROM 1</t>
  </si>
  <si>
    <t>C041301</t>
  </si>
  <si>
    <t>HALLOWED INT. CHURCH AFIAMAN 1</t>
  </si>
  <si>
    <t>C041302</t>
  </si>
  <si>
    <t>HALLOWED INT. CHURCH AFIAMAN 2</t>
  </si>
  <si>
    <t>C041303</t>
  </si>
  <si>
    <t>JEHOVAH WITNESS CHURCH AFIAMAN 1</t>
  </si>
  <si>
    <t>C041304</t>
  </si>
  <si>
    <t>JEHOVAH WITNESS CHURCH AFIAMAN 2</t>
  </si>
  <si>
    <t>C041403</t>
  </si>
  <si>
    <t>GPRTU OFFICE. ABENSU 1</t>
  </si>
  <si>
    <t>C050101</t>
  </si>
  <si>
    <t>M/A PRIM SCH KATAPOR 1</t>
  </si>
  <si>
    <t>C050102</t>
  </si>
  <si>
    <t>M/A PRIM SCH KATAPOR 2</t>
  </si>
  <si>
    <t>C050202</t>
  </si>
  <si>
    <t>PRESBY PRIM SCH OSOFOEMAN 2</t>
  </si>
  <si>
    <t>C050203</t>
  </si>
  <si>
    <t>METH CHURCH MAYERA 1</t>
  </si>
  <si>
    <t>C050204</t>
  </si>
  <si>
    <t>METH CHURCH MAYERA 2</t>
  </si>
  <si>
    <t>C050303</t>
  </si>
  <si>
    <t>M/A PRIM SCH. MPEHUASEM</t>
  </si>
  <si>
    <t>C050404</t>
  </si>
  <si>
    <t>M/A PRIM SCH MANTSI</t>
  </si>
  <si>
    <t>C050501</t>
  </si>
  <si>
    <t>DIST. MAGISTRATE COURT POKUASE 1</t>
  </si>
  <si>
    <t>C050502</t>
  </si>
  <si>
    <t>DIST. MAGISTRATE COURT POKUASE 2</t>
  </si>
  <si>
    <t>C050503</t>
  </si>
  <si>
    <t>URBAN ROADS OFF. AMASAMAN 1</t>
  </si>
  <si>
    <t>C050504</t>
  </si>
  <si>
    <t>URBAN ROADS OFF. AMASAMAN 2</t>
  </si>
  <si>
    <t>C050505</t>
  </si>
  <si>
    <t>M/A PRIM SCH AMASAMAN 1</t>
  </si>
  <si>
    <t>C050507</t>
  </si>
  <si>
    <t>POST OFFICE AMASAMAN 1</t>
  </si>
  <si>
    <t>C050508</t>
  </si>
  <si>
    <t>POST OFFICE AMASAMAN 2</t>
  </si>
  <si>
    <t>C050509</t>
  </si>
  <si>
    <t>POST OFFICE AMASAMAN 3</t>
  </si>
  <si>
    <t>C050510</t>
  </si>
  <si>
    <t>METH CHURCH AMASAMAN</t>
  </si>
  <si>
    <t>C050601</t>
  </si>
  <si>
    <t>CELESTINE MEMORIAL SCH. SHIKPONTELE 1</t>
  </si>
  <si>
    <t>C050602</t>
  </si>
  <si>
    <t>CELESTINE MEMORIAL SCH. SHIKPONTELE 2</t>
  </si>
  <si>
    <t>C050603</t>
  </si>
  <si>
    <t>M/A PRIM SCHOOL KPOBIKORPE 1</t>
  </si>
  <si>
    <t>C050604</t>
  </si>
  <si>
    <t>M/A PRIM SCHOOL KPOBIKORPE 2</t>
  </si>
  <si>
    <t>C050605</t>
  </si>
  <si>
    <t>COMMUNITY CENTRE. FAASE 1</t>
  </si>
  <si>
    <t>C050606</t>
  </si>
  <si>
    <t>COMMUNITY CENTRE. FAASE 2</t>
  </si>
  <si>
    <t>C050607</t>
  </si>
  <si>
    <t>M/A PRIM SCH SARPEIMAN 1</t>
  </si>
  <si>
    <t>C050701</t>
  </si>
  <si>
    <t>PRIVATE SCH. POBIMAN 1</t>
  </si>
  <si>
    <t>C050702</t>
  </si>
  <si>
    <t>PRIVATE SCH. POBIMAN 2</t>
  </si>
  <si>
    <t>C050703</t>
  </si>
  <si>
    <t>PRIVATE SCH. POBIMAN 3</t>
  </si>
  <si>
    <t>C050704</t>
  </si>
  <si>
    <t>CHURCH OF PENTECOST. TREBAKOPE</t>
  </si>
  <si>
    <t>C050705</t>
  </si>
  <si>
    <t>M/A PRIM SCH. KUTUNSE 1</t>
  </si>
  <si>
    <t>C050801</t>
  </si>
  <si>
    <t>LORD KRISHNA ACADEMY. MEDIE 1</t>
  </si>
  <si>
    <t>C050802</t>
  </si>
  <si>
    <t>LORD KRISHNA ACADEMY. MEDIE 2</t>
  </si>
  <si>
    <t>C050803</t>
  </si>
  <si>
    <t>CENTRAL MOSQUE MEDIE 1</t>
  </si>
  <si>
    <t>C050804</t>
  </si>
  <si>
    <t>CENTRAL MOSQUE MEDIE 2</t>
  </si>
  <si>
    <t>C050805</t>
  </si>
  <si>
    <t>ROYAL MISSION SCH MEDIE 1</t>
  </si>
  <si>
    <t>C050806</t>
  </si>
  <si>
    <t>ROYAL MISSION SCH MEDIE 2</t>
  </si>
  <si>
    <t>C050901</t>
  </si>
  <si>
    <t>M/A PRIM SCH AKOTOSHIE 1</t>
  </si>
  <si>
    <t>C050902</t>
  </si>
  <si>
    <t>M/A PRIM SCH AKOTOSHIE 2</t>
  </si>
  <si>
    <t>C050903</t>
  </si>
  <si>
    <t>REDEEMED CHURCH. EHUKOPE</t>
  </si>
  <si>
    <t>C050904</t>
  </si>
  <si>
    <t>COMMUNITY CENTRE. AKOTOSHIE NO. 1</t>
  </si>
  <si>
    <t>C050905</t>
  </si>
  <si>
    <t>COMMUNITY CENTRE. ABANMAN 1</t>
  </si>
  <si>
    <t>C051001</t>
  </si>
  <si>
    <t>RAILWAY OFF. KOTOKU 1</t>
  </si>
  <si>
    <t>C051002</t>
  </si>
  <si>
    <t>RAILWAY OFF. KOTOKU 2</t>
  </si>
  <si>
    <t>C051003</t>
  </si>
  <si>
    <t>PRESBY CHURCH AMOAMAN KOTOKU 1</t>
  </si>
  <si>
    <t>C051101</t>
  </si>
  <si>
    <t>GHACEM SONITRA ABEHENEASE 1</t>
  </si>
  <si>
    <t>C051102</t>
  </si>
  <si>
    <t>GHACEM SONITRA ABEHENEASE 2</t>
  </si>
  <si>
    <t>C051103</t>
  </si>
  <si>
    <t>THREE 3 JUNCTION. ABEHENEASE 1</t>
  </si>
  <si>
    <t>C051104</t>
  </si>
  <si>
    <t>THREE 3 JUNCTION. ABEHENEASE 2</t>
  </si>
  <si>
    <t>C051201</t>
  </si>
  <si>
    <t>COMM. CENTRE DOME-SAMPAMAN</t>
  </si>
  <si>
    <t>C051202</t>
  </si>
  <si>
    <t>METH PRIM SCH KWASHIEKUMA</t>
  </si>
  <si>
    <t>C051203</t>
  </si>
  <si>
    <t>ANGLICAN CHURCH ARDEYMAN</t>
  </si>
  <si>
    <t>C051301</t>
  </si>
  <si>
    <t>CLINIC CENTRE ONYANSANA</t>
  </si>
  <si>
    <t>C051303</t>
  </si>
  <si>
    <t>PRESBY PRIM SCH ODUNTIA</t>
  </si>
  <si>
    <t>C051305</t>
  </si>
  <si>
    <t>METH CHURCH KOJO-ASHONG</t>
  </si>
  <si>
    <t>C051401</t>
  </si>
  <si>
    <t>CHURCH OF PENTECOST. YAHOMAN</t>
  </si>
  <si>
    <t>C051402</t>
  </si>
  <si>
    <t>METH PRIM SCH OKUSHIEBIADE</t>
  </si>
  <si>
    <t>C051503</t>
  </si>
  <si>
    <t>SUNKWA BLOCK FAC. OBEYEYIE</t>
  </si>
  <si>
    <t>C051504</t>
  </si>
  <si>
    <t>M/A JHS AYIKAI-DOBLO 1</t>
  </si>
  <si>
    <t>C051601</t>
  </si>
  <si>
    <t>M/A JHS ODUMASE 1</t>
  </si>
  <si>
    <t>C051602</t>
  </si>
  <si>
    <t>M/A JHS ODUMASE 2</t>
  </si>
  <si>
    <t>C051604</t>
  </si>
  <si>
    <t>LIBERTY INTERNATIONAL CHURCH. OSHIUMAN 2</t>
  </si>
  <si>
    <t>C051605</t>
  </si>
  <si>
    <t>M/A PRIM SCH NSAKINA 1</t>
  </si>
  <si>
    <t>C051606</t>
  </si>
  <si>
    <t>M/A PRIM SCH NSAKINA 2</t>
  </si>
  <si>
    <t>C051607</t>
  </si>
  <si>
    <t>M/A PRIM SCH NSAKINA 3</t>
  </si>
  <si>
    <t>C051702</t>
  </si>
  <si>
    <t>AKYEABEA TUROM SCH JOMA 2</t>
  </si>
  <si>
    <t>C051703</t>
  </si>
  <si>
    <t>AKYEABEA TUROM SCH JOMA 3</t>
  </si>
  <si>
    <t>C051704</t>
  </si>
  <si>
    <t>BEST OF THE BEST PREP SCH BORKORBORKOR 1</t>
  </si>
  <si>
    <t>C051705</t>
  </si>
  <si>
    <t>BEST OF THE BEST PREP SCH BORKORBORKOR 2</t>
  </si>
  <si>
    <t>C051706</t>
  </si>
  <si>
    <t>TRANSFORMER. ODUMAN 1</t>
  </si>
  <si>
    <t>C051707</t>
  </si>
  <si>
    <t>TRANSFORMER. ODUMAN 2</t>
  </si>
  <si>
    <t>C060103</t>
  </si>
  <si>
    <t>CHRIST UNIVERSAL CHURCH SESEMI DRIVER GAH</t>
  </si>
  <si>
    <t>C060104</t>
  </si>
  <si>
    <t>ELIM SCHOOL ABOKOBI BOI</t>
  </si>
  <si>
    <t>C060105</t>
  </si>
  <si>
    <t>AKPORMAN BASIC MODEL SCHOOL 1</t>
  </si>
  <si>
    <t>C060106</t>
  </si>
  <si>
    <t>AKPORMAN BASIC MODEL SCHOOL 2</t>
  </si>
  <si>
    <t>C060107</t>
  </si>
  <si>
    <t>HOLY GABRIEL HEALING CHURCH BOI 1</t>
  </si>
  <si>
    <t>C060108</t>
  </si>
  <si>
    <t>HOLY GABRIEL HEALING CHURCH BOI 2</t>
  </si>
  <si>
    <t>C060301</t>
  </si>
  <si>
    <t>ASCENSION PRESBY CHURCH AGBOGBA 1</t>
  </si>
  <si>
    <t>C060303</t>
  </si>
  <si>
    <t>CHRIST APOSTOLIC CH. INT. AGBOGBA 1</t>
  </si>
  <si>
    <t>C060304</t>
  </si>
  <si>
    <t>CHRIST APOSTOLIC CH. INT. AGBOGBA 2</t>
  </si>
  <si>
    <t>C060305</t>
  </si>
  <si>
    <t>AGBOGBA KONONGO NIM TREE 1</t>
  </si>
  <si>
    <t>C060306</t>
  </si>
  <si>
    <t>AGBOGBA KONONGO NIM TREE 2</t>
  </si>
  <si>
    <t>C060307</t>
  </si>
  <si>
    <t>NORTH LEGON SCH COMPLEX AGBOGBA</t>
  </si>
  <si>
    <t>C060309</t>
  </si>
  <si>
    <t>ST. JOSEPH ANGLICAN SCHOOL AGBOGBA NO. 1</t>
  </si>
  <si>
    <t>C060310</t>
  </si>
  <si>
    <t>ST. JOSEPH ANGLICAN SCHOOL AGBOGBA NO. 2</t>
  </si>
  <si>
    <t>C060401</t>
  </si>
  <si>
    <t>WISCONSIN UNIV. COLLEGE HAATSO 1</t>
  </si>
  <si>
    <t>C060402</t>
  </si>
  <si>
    <t>WISCONSIN UNIV. COLLEGE HAATSO 2</t>
  </si>
  <si>
    <t>C060404</t>
  </si>
  <si>
    <t>CHILD TIME PREP.  SCH.  HAATSO 2</t>
  </si>
  <si>
    <t>C060407</t>
  </si>
  <si>
    <t>THE APOSTOLIC CHURCH GH. HAATSO MABEY</t>
  </si>
  <si>
    <t>C060408</t>
  </si>
  <si>
    <t>ANGLICAN CHURCH HAATSO NO 1</t>
  </si>
  <si>
    <t>C060409</t>
  </si>
  <si>
    <t>ANGLICAN CHURCH HAATSO NO 2</t>
  </si>
  <si>
    <t>C060411</t>
  </si>
  <si>
    <t>ANGLICAN CHURCH HAATSO NO 4</t>
  </si>
  <si>
    <t>C060412</t>
  </si>
  <si>
    <t>CALVARY PRESBY PRIM SCH HAATSO 1</t>
  </si>
  <si>
    <t>C060501</t>
  </si>
  <si>
    <t>BETHEL PRAYER CAMP 1</t>
  </si>
  <si>
    <t>C060503</t>
  </si>
  <si>
    <t>SHAMMAH ASSEM OF GOD ASH. EST 1</t>
  </si>
  <si>
    <t>C060504</t>
  </si>
  <si>
    <t>SHAMMAH ASSEM OF GOD ASH. EST 2</t>
  </si>
  <si>
    <t>C060505</t>
  </si>
  <si>
    <t>ATOMIC HILLS DEMO SCH ASH EST. 1</t>
  </si>
  <si>
    <t>C060506</t>
  </si>
  <si>
    <t>ATOMIC HILLS DEMO SCH ASH EST. 2</t>
  </si>
  <si>
    <t>C060507</t>
  </si>
  <si>
    <t>ATOMIC HILLS DEMO SCH ASH EST. 3</t>
  </si>
  <si>
    <t>C060508</t>
  </si>
  <si>
    <t>ATOMIC HILLS DEMO SCH ASH EST. 4</t>
  </si>
  <si>
    <t>C060510</t>
  </si>
  <si>
    <t>ST. BENEDICT ANGLICAN CHURCH 2</t>
  </si>
  <si>
    <t>C060511</t>
  </si>
  <si>
    <t>OFORIKROM AMUSING CENTRE 1</t>
  </si>
  <si>
    <t>C060512</t>
  </si>
  <si>
    <t>OFORIKROM AMUSING CENTRE 2</t>
  </si>
  <si>
    <t>C060513</t>
  </si>
  <si>
    <t>NOVELTY ACADEMY ASHONGMAN 1</t>
  </si>
  <si>
    <t>C060601</t>
  </si>
  <si>
    <t>SKY HIGH PEP SCHOOL  ASHONGMAN</t>
  </si>
  <si>
    <t>C060602</t>
  </si>
  <si>
    <t>GLOBAL EVANG CHURCH. MUSUKO 1</t>
  </si>
  <si>
    <t>C060603</t>
  </si>
  <si>
    <t>GLOBAL EVANG CHURCH. MUSUKO 2</t>
  </si>
  <si>
    <t>C060606</t>
  </si>
  <si>
    <t>BALLON GATE KWABENYA 1</t>
  </si>
  <si>
    <t>C060607</t>
  </si>
  <si>
    <t>BALLON GATE KWABENYA 2</t>
  </si>
  <si>
    <t>C060608</t>
  </si>
  <si>
    <t>D/C PRIM SCH KWABENYA NO 1</t>
  </si>
  <si>
    <t>C060609</t>
  </si>
  <si>
    <t>D/C PRIM SCH KWABENYA NO 2</t>
  </si>
  <si>
    <t>C060610</t>
  </si>
  <si>
    <t>D/C PRIM SCH KWABENYA NO 3</t>
  </si>
  <si>
    <t>C060611</t>
  </si>
  <si>
    <t>D/C PRIM SCH KWABENYA NO 4</t>
  </si>
  <si>
    <t>C060701</t>
  </si>
  <si>
    <t>CHRIST APOSTOLIC CHURCH DOME 1</t>
  </si>
  <si>
    <t>C060705</t>
  </si>
  <si>
    <t>ANGLICAN PRIM SCHOOL DOME 3</t>
  </si>
  <si>
    <t>C060707</t>
  </si>
  <si>
    <t>ANGLICAN PRIM SCHOOL DOME 5</t>
  </si>
  <si>
    <t>C060710</t>
  </si>
  <si>
    <t>ANGLICAN PRIM SCHOOL DOME 8</t>
  </si>
  <si>
    <t>C060711</t>
  </si>
  <si>
    <t>VOICE OF THE LORD EVANGELICAL CHURCH NO. 1</t>
  </si>
  <si>
    <t>C060712</t>
  </si>
  <si>
    <t>VOICE OF THE LORD EVANGELICAL CHURCH NO. 2</t>
  </si>
  <si>
    <t>C060715</t>
  </si>
  <si>
    <t>PERFECT PREP SCHOOL DOME NO 2</t>
  </si>
  <si>
    <t>C060716</t>
  </si>
  <si>
    <t>PERFECT PREP SCHOOL DOME NO 3</t>
  </si>
  <si>
    <t>C060717</t>
  </si>
  <si>
    <t>PERFECT PREP SCHOOL DOME NO 4</t>
  </si>
  <si>
    <t>C060718</t>
  </si>
  <si>
    <t>NEW LIGHTING CHURCH DOME OKO 1</t>
  </si>
  <si>
    <t>C061004</t>
  </si>
  <si>
    <t>TAXI RANK TAIFA 1</t>
  </si>
  <si>
    <t>C061005</t>
  </si>
  <si>
    <t>TAXI RANK TAIFA 2</t>
  </si>
  <si>
    <t>C061006</t>
  </si>
  <si>
    <t>TAXI RANK TAIFA 3</t>
  </si>
  <si>
    <t>C061008</t>
  </si>
  <si>
    <t>EARLY BIRD SCHOOL TAIFA</t>
  </si>
  <si>
    <t>C061009</t>
  </si>
  <si>
    <t>HOPE VALLEY ACADEMY TAIFA</t>
  </si>
  <si>
    <t>C061010</t>
  </si>
  <si>
    <t>DUNAMIS ASSEMBLIES OF GOD TAIFA 1</t>
  </si>
  <si>
    <t>C070101</t>
  </si>
  <si>
    <t>METHODIST PRIM.SCHOOL NO.1 DANFA  1</t>
  </si>
  <si>
    <t>C070102</t>
  </si>
  <si>
    <t>METHODIST PRIM.SCHOOL NO.1 DANFA  2</t>
  </si>
  <si>
    <t>C070201</t>
  </si>
  <si>
    <t>AYIMENSAH OPPOSITE TOLL BOOTH   1</t>
  </si>
  <si>
    <t>C070202</t>
  </si>
  <si>
    <t>AYIMENSAH OPPOSITE TOLL BOOTH   2</t>
  </si>
  <si>
    <t>C070301</t>
  </si>
  <si>
    <t>K B FARMS OYARIFA   1</t>
  </si>
  <si>
    <t>C070302</t>
  </si>
  <si>
    <t>K B FARMS OYARIFA   2</t>
  </si>
  <si>
    <t>C070303</t>
  </si>
  <si>
    <t>ROYAL COMMUNITY SCH.OWUSU ANSAH     1</t>
  </si>
  <si>
    <t>C070304</t>
  </si>
  <si>
    <t>ROYAL COMMUNITY SCH.OWUSU ANSAH     2</t>
  </si>
  <si>
    <t>C070401</t>
  </si>
  <si>
    <t>R C PRIM.SCH.TEIMAN     1</t>
  </si>
  <si>
    <t>C070501</t>
  </si>
  <si>
    <t>D C PRIM.SCH.PANTANG      1</t>
  </si>
  <si>
    <t>C070502</t>
  </si>
  <si>
    <t>D C PRIM.SCH.PANTANG       2</t>
  </si>
  <si>
    <t>C070503</t>
  </si>
  <si>
    <t>D C PRIM.SCH.PANTANG HOSPITAL      1</t>
  </si>
  <si>
    <t>C070504</t>
  </si>
  <si>
    <t>D C PRIM.SCH.PANTANG HOSPITAL       2</t>
  </si>
  <si>
    <t>C070505</t>
  </si>
  <si>
    <t>D C PRIM.SCH.PANTANG HOSPITAL        3</t>
  </si>
  <si>
    <t>C070601</t>
  </si>
  <si>
    <t>ELIM SENIOR HIGH SCHOOL.WEST ADENTA       1</t>
  </si>
  <si>
    <t>C070602</t>
  </si>
  <si>
    <t>ELIM SENIOR HIGH SCHOOL.WEST ADENTA       2</t>
  </si>
  <si>
    <t>C070603</t>
  </si>
  <si>
    <t>ELIM SENIOR HIGH SCHOOL.WEST ADENTA       3</t>
  </si>
  <si>
    <t>C070701</t>
  </si>
  <si>
    <t>NADAT MEM SCH.WEST ADENTA       1</t>
  </si>
  <si>
    <t>C070702</t>
  </si>
  <si>
    <t>NADAT MEM SCH.WEST ADENTA        2</t>
  </si>
  <si>
    <t>C070703</t>
  </si>
  <si>
    <t>CHURCH OF PENTECOST WEST ADENTA</t>
  </si>
  <si>
    <t>C070801</t>
  </si>
  <si>
    <t>REDCO PRIM. SCH.MADINA       1</t>
  </si>
  <si>
    <t>C070802</t>
  </si>
  <si>
    <t>REDCO PRIM. SCH.MADINA       2</t>
  </si>
  <si>
    <t>C070803</t>
  </si>
  <si>
    <t>NO.B 3 REDCO MADINA              1</t>
  </si>
  <si>
    <t>C070804</t>
  </si>
  <si>
    <t>NO.B 3 REDCO MADINA              2</t>
  </si>
  <si>
    <t>C070805</t>
  </si>
  <si>
    <t>FAITH COMM.  SCH. MADINA ZONGO NO.1</t>
  </si>
  <si>
    <t>C070806</t>
  </si>
  <si>
    <t>FAITH COMM. SCH. MADINA ZONGO NO.2</t>
  </si>
  <si>
    <t>C070814</t>
  </si>
  <si>
    <t>PRESBY CHURCH MADINA ZONGO NO.1        1</t>
  </si>
  <si>
    <t>C070905</t>
  </si>
  <si>
    <t>CHARISMATIC EVANGELISTIC MINISTRY.N/LEGON</t>
  </si>
  <si>
    <t>C071001</t>
  </si>
  <si>
    <t>PRESEC STAFF A PRIM SCH MADINA       1</t>
  </si>
  <si>
    <t>C071002</t>
  </si>
  <si>
    <t>PRESEC STAFF A PRIM SCH MADINA       2</t>
  </si>
  <si>
    <t>C071003</t>
  </si>
  <si>
    <t>PRESEC STAFF A PRIM SCH MADINA       3</t>
  </si>
  <si>
    <t>C071004</t>
  </si>
  <si>
    <t>PRESEC STAFF B PRIM SCH MADINA</t>
  </si>
  <si>
    <t>C071101</t>
  </si>
  <si>
    <t>R C QUEEN OF PEACE PRIM SCH MADINA</t>
  </si>
  <si>
    <t>C071102</t>
  </si>
  <si>
    <t>C071104</t>
  </si>
  <si>
    <t>R C QUEEN OF PEACE J H S MADINA       2</t>
  </si>
  <si>
    <t>C071201</t>
  </si>
  <si>
    <t>MADINA 1 PRIM. SCH. MADINA NO. 1       1</t>
  </si>
  <si>
    <t>C071202</t>
  </si>
  <si>
    <t>MADINA 1 PRIM. SCH. MADINA NO. 1       2</t>
  </si>
  <si>
    <t>C071206</t>
  </si>
  <si>
    <t>MADINA 3 J H S MADINA</t>
  </si>
  <si>
    <t>C071207</t>
  </si>
  <si>
    <t>E.P.CHURCH TRINITY PARISH MADINA       1</t>
  </si>
  <si>
    <t>C071208</t>
  </si>
  <si>
    <t>E.P.CHURCH TRINITY PARISH MADINA       2</t>
  </si>
  <si>
    <t>C071210</t>
  </si>
  <si>
    <t>SOCIAL WELFARE SCH. MADINA NO. 1       1</t>
  </si>
  <si>
    <t>C071301</t>
  </si>
  <si>
    <t>GRACE OUTREACH CHURCH. MADINA</t>
  </si>
  <si>
    <t>C071302</t>
  </si>
  <si>
    <t>SDA PRIM. SCH. MADINA        1</t>
  </si>
  <si>
    <t>C071304</t>
  </si>
  <si>
    <t>SDA PRIM. SCH. MADINA        3</t>
  </si>
  <si>
    <t>C071401</t>
  </si>
  <si>
    <t>D C PRIM. SCH.NKWANTANANG       1</t>
  </si>
  <si>
    <t>C071402</t>
  </si>
  <si>
    <t>D C PRIM. SCH.NKWANTANANG       2</t>
  </si>
  <si>
    <t>C071404</t>
  </si>
  <si>
    <t>D C J H S NKWANTANANG NO. 1        1</t>
  </si>
  <si>
    <t>C071405</t>
  </si>
  <si>
    <t>D C J H S NKWANTANANG NO. 1        2</t>
  </si>
  <si>
    <t>C071406</t>
  </si>
  <si>
    <t>D C J H S NKWANTANANG NO. 2</t>
  </si>
  <si>
    <t>C071501</t>
  </si>
  <si>
    <t>RITZ HOTEL MADINA NO.1       1</t>
  </si>
  <si>
    <t>C071503</t>
  </si>
  <si>
    <t>RITZ HOTEL MADINA NO.2       1</t>
  </si>
  <si>
    <t>C071504</t>
  </si>
  <si>
    <t>RITZ HOTEL MADINA NO.2        2</t>
  </si>
  <si>
    <t>C071505</t>
  </si>
  <si>
    <t>AMANSAN PATHOLAB        1</t>
  </si>
  <si>
    <t>C071506</t>
  </si>
  <si>
    <t>AMANSAN PATHOLAB         2</t>
  </si>
  <si>
    <t>C071509</t>
  </si>
  <si>
    <t>ISLAMIC PREP. SCH MADINA        1</t>
  </si>
  <si>
    <t>C071511</t>
  </si>
  <si>
    <t>JEMCOL MADINA       1</t>
  </si>
  <si>
    <t>C080302</t>
  </si>
  <si>
    <t>OFFICERS MESS 37 MILITARY HOSPITAL 1</t>
  </si>
  <si>
    <t>C0801</t>
  </si>
  <si>
    <t>AYAWASO EAST</t>
  </si>
  <si>
    <t>C080303</t>
  </si>
  <si>
    <t>OFFICERS MESS 37 MILITARY HOSPITAL 2</t>
  </si>
  <si>
    <t>C080304</t>
  </si>
  <si>
    <t>DAY CARE CENTRE 37 MILITARY HOSPITAL</t>
  </si>
  <si>
    <t>C080606</t>
  </si>
  <si>
    <t>YELLOW HSE 187/15 NIMA 1</t>
  </si>
  <si>
    <t>C090208</t>
  </si>
  <si>
    <t>HANGING THERE MAMOBI</t>
  </si>
  <si>
    <t>C0901</t>
  </si>
  <si>
    <t>C090401</t>
  </si>
  <si>
    <t>GPRTU KIOSK MAMOBI</t>
  </si>
  <si>
    <t>C090701</t>
  </si>
  <si>
    <t>RON BROWN MEMORIAL EDU. CENTRE  A  MAMOBI 1</t>
  </si>
  <si>
    <t>C090702</t>
  </si>
  <si>
    <t>RON BROWN MEMORIAL EDU. CENTRE  B  MAMOBI 2</t>
  </si>
  <si>
    <t>C090703</t>
  </si>
  <si>
    <t>CHARITY HOME DAY CARE CENTRE MAMOBI 1</t>
  </si>
  <si>
    <t>C090704</t>
  </si>
  <si>
    <t>CHARITY HOME DAY CARE CENTRE MAMOBI 2</t>
  </si>
  <si>
    <t>C090705</t>
  </si>
  <si>
    <t>BETHANY NURSERY AND PREP.</t>
  </si>
  <si>
    <t>C090801</t>
  </si>
  <si>
    <t>ZIKS VIDEO CENTRE NEW TOWN</t>
  </si>
  <si>
    <t>C090802</t>
  </si>
  <si>
    <t>ACCRA STATION NEW TOWN</t>
  </si>
  <si>
    <t>C090806</t>
  </si>
  <si>
    <t>WASHING BAY NEW TOWN</t>
  </si>
  <si>
    <t>C090901</t>
  </si>
  <si>
    <t>SHARDOW MOSQUE NEW TOWN</t>
  </si>
  <si>
    <t>C090904</t>
  </si>
  <si>
    <t>HAMDANIYA ISLAMIC SCH NEW TOWN</t>
  </si>
  <si>
    <t>C090905</t>
  </si>
  <si>
    <t>SILENCE HOTEL TIMBER MARKET</t>
  </si>
  <si>
    <t>C091103</t>
  </si>
  <si>
    <t>NEW TOWN BETHEL 1</t>
  </si>
  <si>
    <t>C091106</t>
  </si>
  <si>
    <t>OSKANI VIDEO CENTRE NEW TOWN</t>
  </si>
  <si>
    <t>C091201</t>
  </si>
  <si>
    <t>CHRIST EVANGELICAL MISSION NEW TOWN 1</t>
  </si>
  <si>
    <t>C091202</t>
  </si>
  <si>
    <t>CHRIST EVANGELICAL MISSION NEW TOWN 2</t>
  </si>
  <si>
    <t>C091204</t>
  </si>
  <si>
    <t>ECOLE JEAN JACQUES NEW TOWN</t>
  </si>
  <si>
    <t>C091205</t>
  </si>
  <si>
    <t>ASSEMBLY OF GOD NEW TOWN 1</t>
  </si>
  <si>
    <t>C100106</t>
  </si>
  <si>
    <t>ACCRA TECH TRAINING SCHOOL 1</t>
  </si>
  <si>
    <t>C1001</t>
  </si>
  <si>
    <t>C100107</t>
  </si>
  <si>
    <t>ACCRA TECH TRAINING SCHOOL 2</t>
  </si>
  <si>
    <t>C100108</t>
  </si>
  <si>
    <t>ACCRA TECH TRAINING SCHOOL 3</t>
  </si>
  <si>
    <t>C100109</t>
  </si>
  <si>
    <t>ACCRA TECH TRANING SCHOOL 4</t>
  </si>
  <si>
    <t>C100206</t>
  </si>
  <si>
    <t>GADO'S MOSQUE</t>
  </si>
  <si>
    <t>C100404</t>
  </si>
  <si>
    <t>NEAR APEX GUEST HOUSE</t>
  </si>
  <si>
    <t>C100408</t>
  </si>
  <si>
    <t>KINGS COLLEGE KOKOMLEMLE</t>
  </si>
  <si>
    <t>C100503</t>
  </si>
  <si>
    <t>ROMAN CATHOLIC PRIM SCHOOL KPEHE 1</t>
  </si>
  <si>
    <t>C100504</t>
  </si>
  <si>
    <t>ROMAN CATHOLIC PRIM SCHOOL KPEHE 2</t>
  </si>
  <si>
    <t>C100604</t>
  </si>
  <si>
    <t>PRESBY CHURCH NEW TOWN  1</t>
  </si>
  <si>
    <t>C100605</t>
  </si>
  <si>
    <t>PRESBY CHURCH NEW TOWN   2</t>
  </si>
  <si>
    <t>C100704</t>
  </si>
  <si>
    <t>ST GABRIEL'S ANGLICAN CHURCH KOTOBABI</t>
  </si>
  <si>
    <t>C100804</t>
  </si>
  <si>
    <t>CITY OF GHANA ACADEMY KOTOBABI  4</t>
  </si>
  <si>
    <t>C100901</t>
  </si>
  <si>
    <t>KOTOBABI 1 J H S 1</t>
  </si>
  <si>
    <t>C100906</t>
  </si>
  <si>
    <t>WILBERFORCE  J H S KOTOBABI  2</t>
  </si>
  <si>
    <t>C100909</t>
  </si>
  <si>
    <t>APOSTOLIC REVELATION SOCIETY PIG FARM</t>
  </si>
  <si>
    <t>C101004</t>
  </si>
  <si>
    <t>CHRIST AMBASSADOR CHURCH  1</t>
  </si>
  <si>
    <t>C101005</t>
  </si>
  <si>
    <t>CHRIST AMBASSADOR CHURCH  2</t>
  </si>
  <si>
    <t>C101101</t>
  </si>
  <si>
    <t>ALAJO 1 AND 2 J H S  1</t>
  </si>
  <si>
    <t>C101102</t>
  </si>
  <si>
    <t>ALAJO 1 AND 2 J H S  2</t>
  </si>
  <si>
    <t>C101105</t>
  </si>
  <si>
    <t>SAFIANU'S MOSQUE C209/16</t>
  </si>
  <si>
    <t>C101208</t>
  </si>
  <si>
    <t>ALAJO CENTRAL MOSQUE 2</t>
  </si>
  <si>
    <t>C110103</t>
  </si>
  <si>
    <t>ABELENKPE JHS 3</t>
  </si>
  <si>
    <t>C1101</t>
  </si>
  <si>
    <t>AYAWASO WEST WUOGON</t>
  </si>
  <si>
    <t>C110105</t>
  </si>
  <si>
    <t>APOSTOLIC REVELATION SOCIETY ABELENKPE 2</t>
  </si>
  <si>
    <t>C110201</t>
  </si>
  <si>
    <t>PRESBYTERIAN CHURCH  ABELENKPE 1</t>
  </si>
  <si>
    <t>C110204</t>
  </si>
  <si>
    <t>PRESBYTERIAN CHURCH  ABELENKPE 4</t>
  </si>
  <si>
    <t>C110205</t>
  </si>
  <si>
    <t>SOLID FOUNDATION PREP SCHOOL ABELENKPE</t>
  </si>
  <si>
    <t>C110208</t>
  </si>
  <si>
    <t>ACHIMOTA BUSINESS COLLEGE ABELENKPE</t>
  </si>
  <si>
    <t>C110301</t>
  </si>
  <si>
    <t>THE ROMAN RIDGE SCHOOL 1</t>
  </si>
  <si>
    <t>C110302</t>
  </si>
  <si>
    <t>THE ROMAN RIDGE SCHOOL 2</t>
  </si>
  <si>
    <t>C110303</t>
  </si>
  <si>
    <t>GHANA INSTITUTE OF ENGINEERING 1</t>
  </si>
  <si>
    <t>C110304</t>
  </si>
  <si>
    <t>GHANA INSTITUTE OF ENGINEERING 2</t>
  </si>
  <si>
    <t>C110404</t>
  </si>
  <si>
    <t>ENGLEBERT INTERNATIONAL SCHOOL</t>
  </si>
  <si>
    <t>C110504</t>
  </si>
  <si>
    <t>DZORWULU PRIMARY SCHOOL 1</t>
  </si>
  <si>
    <t>C110602</t>
  </si>
  <si>
    <t>DZORWULU J H S 2</t>
  </si>
  <si>
    <t>C110603</t>
  </si>
  <si>
    <t>DZORWULU J H S 3</t>
  </si>
  <si>
    <t>C110604</t>
  </si>
  <si>
    <t>LITTLE FLOWERS MONTES SORI PRIM AND JHS</t>
  </si>
  <si>
    <t>C110701</t>
  </si>
  <si>
    <t>MENSAH SARBAH HALL 1</t>
  </si>
  <si>
    <t>C110702</t>
  </si>
  <si>
    <t>MENSAH SARBAH HALL 2</t>
  </si>
  <si>
    <t>C110704</t>
  </si>
  <si>
    <t>MENSAH SARBAH HALL 4</t>
  </si>
  <si>
    <t>C110705</t>
  </si>
  <si>
    <t>AKUAFFO HALL 1</t>
  </si>
  <si>
    <t>C110711</t>
  </si>
  <si>
    <t>VOLTA HALL 1</t>
  </si>
  <si>
    <t>C110713</t>
  </si>
  <si>
    <t>LEGON HALL 1</t>
  </si>
  <si>
    <t>C110801</t>
  </si>
  <si>
    <t>GIMPA 1</t>
  </si>
  <si>
    <t>C110802</t>
  </si>
  <si>
    <t>GIMPA 2</t>
  </si>
  <si>
    <t>C110904</t>
  </si>
  <si>
    <t>MT. HOLINESS CHURCH WEST LEGON 1</t>
  </si>
  <si>
    <t>C110905</t>
  </si>
  <si>
    <t>MT. HOLINESS CHURCH WEST LEGON 2</t>
  </si>
  <si>
    <t>C111002</t>
  </si>
  <si>
    <t>LEGON BAPTIST CHURCH</t>
  </si>
  <si>
    <t>C111003</t>
  </si>
  <si>
    <t>UNIVERSITY STAFF PRIM SCHOOL LEGON</t>
  </si>
  <si>
    <t>C111004</t>
  </si>
  <si>
    <t>EAST LEGON VETENARY CENTRE OKPONGLO</t>
  </si>
  <si>
    <t>C111005</t>
  </si>
  <si>
    <t>RESTAURANT C 23/29 OKPONGLO 1</t>
  </si>
  <si>
    <t>C111006</t>
  </si>
  <si>
    <t>RESTAURANT C 23/29 OKPONGLO 2</t>
  </si>
  <si>
    <t>C111105</t>
  </si>
  <si>
    <t>TRINITY THEOLOGICAL SEMINARY</t>
  </si>
  <si>
    <t>C111108</t>
  </si>
  <si>
    <t>CHURCH OF PENTECOST - ROYAL TEMPLE 1</t>
  </si>
  <si>
    <t>C111109</t>
  </si>
  <si>
    <t>CHURCH OF PENTECOST - ROYAL TEMPLE 2</t>
  </si>
  <si>
    <t>C111203</t>
  </si>
  <si>
    <t>BLUE KIOSK SHIASHIE</t>
  </si>
  <si>
    <t>C111204</t>
  </si>
  <si>
    <t>NATIONAL VOCATIONAL TRAINING INSTITUTE</t>
  </si>
  <si>
    <t>C111304</t>
  </si>
  <si>
    <t>MENSAH WOOD ST EAST LEGON 2</t>
  </si>
  <si>
    <t>C111305</t>
  </si>
  <si>
    <t>MENSAH WOOD ST EAST LEGON 3</t>
  </si>
  <si>
    <t>C120104</t>
  </si>
  <si>
    <t>ACCRA ACADEMY (4) BUBIASHIE</t>
  </si>
  <si>
    <t>C1201</t>
  </si>
  <si>
    <t>OKAIKWEI SOUTH</t>
  </si>
  <si>
    <t>C120108</t>
  </si>
  <si>
    <t>MOUNT ARARAT METH. CHURCH. BUBIASHIE 1</t>
  </si>
  <si>
    <t>C120109</t>
  </si>
  <si>
    <t>MOUNT ARARAT METH. CHURCH. BUBIASHIE 2</t>
  </si>
  <si>
    <t>C120203</t>
  </si>
  <si>
    <t>COLD TEMPERATURES LTD. AWUDOME EST. 1</t>
  </si>
  <si>
    <t>C120204</t>
  </si>
  <si>
    <t>COLD TEMPERATURES LTD. AWUDOME EST. 2</t>
  </si>
  <si>
    <t>C120205</t>
  </si>
  <si>
    <t>KANESHIE 1AND4 PRIM. SCH. (1) KANESHIE</t>
  </si>
  <si>
    <t>C120206</t>
  </si>
  <si>
    <t>KANESHIE 1AND4 PRIM. SCH. (2) KANESHIE</t>
  </si>
  <si>
    <t>C120208</t>
  </si>
  <si>
    <t>KANESHIE 1AND4 PRIM. SCH. (4) KANESHIE</t>
  </si>
  <si>
    <t>C120211</t>
  </si>
  <si>
    <t>KANESHIE 1AND4 PRIM. SCH. (7) KANESHIE</t>
  </si>
  <si>
    <t>C120303</t>
  </si>
  <si>
    <t>PRINCE OF PEACE INT. SCH.. BUBIASHIE 2</t>
  </si>
  <si>
    <t>C120311</t>
  </si>
  <si>
    <t>ANGLICAN J H S (1) BUBIASHIE</t>
  </si>
  <si>
    <t>C120401</t>
  </si>
  <si>
    <t>ORION CINEMA HALL CIRCLE (1)</t>
  </si>
  <si>
    <t>C120603</t>
  </si>
  <si>
    <t>FOOD AND AGRIC ORG. (3) NTH K'SHIE</t>
  </si>
  <si>
    <t>C120706</t>
  </si>
  <si>
    <t>M D C C (1). B'SHIE</t>
  </si>
  <si>
    <t>C130102</t>
  </si>
  <si>
    <t>ROMAN CATHOLIC BOYS JHS (2). KORLE GONNO</t>
  </si>
  <si>
    <t>C1301</t>
  </si>
  <si>
    <t>ABLEKUMA SOUTH</t>
  </si>
  <si>
    <t>C130103</t>
  </si>
  <si>
    <t>ROMAN CATHOLIC BOYS JHS (3). KORLE GONNO</t>
  </si>
  <si>
    <t>C130104</t>
  </si>
  <si>
    <t>ST. MARY?S SENIOR HIGH SCHOOL. (1) KORLE GONNO</t>
  </si>
  <si>
    <t>C130105</t>
  </si>
  <si>
    <t>ST. MARY?S SENIOR HIGH SCHOOL. (2) KORLE GONNO</t>
  </si>
  <si>
    <t>C130109</t>
  </si>
  <si>
    <t>CHRISTIAN LIFE MINISTRY (1). KORLE GONNO</t>
  </si>
  <si>
    <t>C130110</t>
  </si>
  <si>
    <t>CHRISTIAN LIFE MINISTRY (2). KORLE GONNO</t>
  </si>
  <si>
    <t>C130111</t>
  </si>
  <si>
    <t>ST. MICHAEL?S ALL ANGELS ANGLICAN CHURCH (1). KORLE GONNO</t>
  </si>
  <si>
    <t>C130112</t>
  </si>
  <si>
    <t>ST. MICHAEL?S ALL ANGELS ANGLICAN CHURCH (2). KORLE GONNO</t>
  </si>
  <si>
    <t>C130201</t>
  </si>
  <si>
    <t>KORLE BU POLICE STATION. (1) KORLE BU</t>
  </si>
  <si>
    <t>C130202</t>
  </si>
  <si>
    <t>KORLE BU POLICE STATION. (2) KORLE BU</t>
  </si>
  <si>
    <t>C130303</t>
  </si>
  <si>
    <t>ST. FRANCIS ANGLICAN CHURCH MAMPROBI (1)</t>
  </si>
  <si>
    <t>C130304</t>
  </si>
  <si>
    <t>ST. FRANCIS ANGLICAN CHURCH MAMPROBI (2)</t>
  </si>
  <si>
    <t>C130305</t>
  </si>
  <si>
    <t>SEMPE 4 JHS. (1) MAMPROBI</t>
  </si>
  <si>
    <t>C130306</t>
  </si>
  <si>
    <t>SEMPE 4 JHS. (2) MAMPROBI</t>
  </si>
  <si>
    <t>C130311</t>
  </si>
  <si>
    <t>MAMPROBI POLYCLINIC. MAMPROBI (1)</t>
  </si>
  <si>
    <t>C130312</t>
  </si>
  <si>
    <t>MAMPROBI POLYCLINIC. MAMPROBI (2)</t>
  </si>
  <si>
    <t>C130401</t>
  </si>
  <si>
    <t>POLICE STATION (1). CHORKOR</t>
  </si>
  <si>
    <t>C130402</t>
  </si>
  <si>
    <t>POLICE STATION (2). CHORKOR</t>
  </si>
  <si>
    <t>C130407</t>
  </si>
  <si>
    <t>BLESSED ASSURANCE PREPARATORY SCHOOL. (1) CHORKOR</t>
  </si>
  <si>
    <t>C130408</t>
  </si>
  <si>
    <t>BLESSED ASSURANCE PREPARATORY SCHOOL. (2) CHORKOR</t>
  </si>
  <si>
    <t>C130409</t>
  </si>
  <si>
    <t>BLESSED ASSURANCE PREPARATORY SCHOOL. (3) CHORKOR</t>
  </si>
  <si>
    <t>C130410</t>
  </si>
  <si>
    <t>BLESSED ASSURANCE PREPARATORY SCHOOL. (4) CHORKOR</t>
  </si>
  <si>
    <t>C130411</t>
  </si>
  <si>
    <t>BLESSED ASSURANCE PREPARATORY SCHOOL. (5) CHORKOR</t>
  </si>
  <si>
    <t>C130415</t>
  </si>
  <si>
    <t>CHORKOR PRIMARY SCHOOL. CHORKOR.</t>
  </si>
  <si>
    <t>C130502</t>
  </si>
  <si>
    <t>PENTECOST CHURCH. (2) I B E</t>
  </si>
  <si>
    <t>C140101</t>
  </si>
  <si>
    <t>CITY ENGINEERS NO. 1</t>
  </si>
  <si>
    <t>C140103</t>
  </si>
  <si>
    <t>CITY ENGINEERS NO. 3</t>
  </si>
  <si>
    <t>C140108</t>
  </si>
  <si>
    <t>JAMES TOWN MANTSE PALACE</t>
  </si>
  <si>
    <t>C140110</t>
  </si>
  <si>
    <t>AKUMAJE MANTSE PALACE 1</t>
  </si>
  <si>
    <t>C140201</t>
  </si>
  <si>
    <t>AMADU TETREM NR H/NO 5/3</t>
  </si>
  <si>
    <t>C140208</t>
  </si>
  <si>
    <t>WISDOM PREPARATORY SCH NO. 1</t>
  </si>
  <si>
    <t>C140301</t>
  </si>
  <si>
    <t>ACCRA SEMPE PRIM SCH NO.1</t>
  </si>
  <si>
    <t>C140303</t>
  </si>
  <si>
    <t>ACCRA SEMPE PRIM SCH NO. 3</t>
  </si>
  <si>
    <t>C140305</t>
  </si>
  <si>
    <t>BUKOM PARK. SACKEYFIO WE NO. 1</t>
  </si>
  <si>
    <t>C140401</t>
  </si>
  <si>
    <t>MAMPROBI SALAGA TAXI RANK NO. 1</t>
  </si>
  <si>
    <t>C140408</t>
  </si>
  <si>
    <t>SALAGA MKT TROTRO STATION</t>
  </si>
  <si>
    <t>C140601</t>
  </si>
  <si>
    <t>NEW ORDER PREP SCHOOL NO. 1</t>
  </si>
  <si>
    <t>C140604</t>
  </si>
  <si>
    <t>GOLDEN CORN CHURCH NO. 1</t>
  </si>
  <si>
    <t>C140702</t>
  </si>
  <si>
    <t>SAC HEART VOC. PRIM &amp; JHS NO. 2</t>
  </si>
  <si>
    <t>C140704</t>
  </si>
  <si>
    <t>APOSTLES REV SOCIETY CHURCH NO. 1</t>
  </si>
  <si>
    <t>C150101</t>
  </si>
  <si>
    <t>APENKWA J H S. APENKWA 1</t>
  </si>
  <si>
    <t>C1501</t>
  </si>
  <si>
    <t>OKAIKWEI  CENTRAL</t>
  </si>
  <si>
    <t>C150105</t>
  </si>
  <si>
    <t>SHAINOR J H S. APENKWA 2</t>
  </si>
  <si>
    <t>C150106</t>
  </si>
  <si>
    <t>PENTECOST INT. WORSHIP CENTRE (P.I.W.C). TESANO</t>
  </si>
  <si>
    <t>C150113</t>
  </si>
  <si>
    <t>HOBATS CLINIC TESANO 1</t>
  </si>
  <si>
    <t>C150201</t>
  </si>
  <si>
    <t>GOSPEL WAY MIRACLE CHURCH INT 1. LAPAZ</t>
  </si>
  <si>
    <t>C150204</t>
  </si>
  <si>
    <t>CHRIST APOSTOLIC CHURCH 1.ABEKA LAPAZ</t>
  </si>
  <si>
    <t>C150206</t>
  </si>
  <si>
    <t>UNTO OTHERS INT. SCHOOL (1) ABEKA</t>
  </si>
  <si>
    <t>C150207</t>
  </si>
  <si>
    <t>UNTO OTHERS INT. SCHOOL (2) ABEKA</t>
  </si>
  <si>
    <t>C150208</t>
  </si>
  <si>
    <t>EP CHURCH. ABEKA 1</t>
  </si>
  <si>
    <t>C150209</t>
  </si>
  <si>
    <t>EP CHURCH. ABEKA 2</t>
  </si>
  <si>
    <t>C150305</t>
  </si>
  <si>
    <t>ORIGINAL WORD MINISTRY ABEKA 1</t>
  </si>
  <si>
    <t>C150306</t>
  </si>
  <si>
    <t>ORIGINAL WORD MINISTRY ABEKA 2</t>
  </si>
  <si>
    <t>C150307</t>
  </si>
  <si>
    <t>ORIGINAL WORD MINISTRY ABEKA 3</t>
  </si>
  <si>
    <t>C150312</t>
  </si>
  <si>
    <t>ABEKA CENTRAL MOSQUE 1. ABEKA</t>
  </si>
  <si>
    <t>C150406</t>
  </si>
  <si>
    <t>RESTORATION CHRISTIAN CHURCH 1. ABEKA</t>
  </si>
  <si>
    <t>C150407</t>
  </si>
  <si>
    <t>RESTORATION CHRISTIAN CHURCH 2. ABEKA</t>
  </si>
  <si>
    <t>C150408</t>
  </si>
  <si>
    <t>RESTORATION CHRISTIAN CHURCH 3. ABEKA</t>
  </si>
  <si>
    <t>C150410</t>
  </si>
  <si>
    <t>CHRISTIAN LIFE CENTRE ABEKA</t>
  </si>
  <si>
    <t>C150411</t>
  </si>
  <si>
    <t>HOLY ALPHA AND OMEGA CHURCH ABEKA</t>
  </si>
  <si>
    <t>C150507</t>
  </si>
  <si>
    <t>ADARAWA MOSQUE FADAMA</t>
  </si>
  <si>
    <t>C150509</t>
  </si>
  <si>
    <t>FADAMA CENTRAL MOSQUE 2</t>
  </si>
  <si>
    <t>C150510</t>
  </si>
  <si>
    <t>BLESSED ASSURANCE PREP SCHOOL 1. FADAMA</t>
  </si>
  <si>
    <t>C150601</t>
  </si>
  <si>
    <t>THE CHURCH OF PENTECOST(SALEM ASSEMBLY)NII BOIMAN</t>
  </si>
  <si>
    <t>C1502</t>
  </si>
  <si>
    <t>OKAIKWEI  NORTH</t>
  </si>
  <si>
    <t>C150602</t>
  </si>
  <si>
    <t>CROWN PRINCE CRECHE 1.NII BIOMAN</t>
  </si>
  <si>
    <t>C150603</t>
  </si>
  <si>
    <t>CROWN PRINCE CRECHE 2. NII BIOMAN</t>
  </si>
  <si>
    <t>C150608</t>
  </si>
  <si>
    <t>GLOBEN SCHOOL 1. NII BIOMAN</t>
  </si>
  <si>
    <t>C150609</t>
  </si>
  <si>
    <t>GLOBEN SCHOOL 2. NII BIOMAN</t>
  </si>
  <si>
    <t>C150610</t>
  </si>
  <si>
    <t>APOSTOLIC CHURCH 1. NII BOIMAN</t>
  </si>
  <si>
    <t>C150611</t>
  </si>
  <si>
    <t>APOSTOLIC CHURCH 2. NII BOIMAN</t>
  </si>
  <si>
    <t>C150612</t>
  </si>
  <si>
    <t>APOSTOLIC CHURCH 3. NII BOIMAN</t>
  </si>
  <si>
    <t>C150617</t>
  </si>
  <si>
    <t>CHRIST APOSTOLIC CHURCH. NII BOIMAN</t>
  </si>
  <si>
    <t>C150702</t>
  </si>
  <si>
    <t>CHRIST BELIEVERS MINISTRY 2.NII BOIMAN</t>
  </si>
  <si>
    <t>C150703</t>
  </si>
  <si>
    <t>CHRIST BELIEVERS MINISTRY 3. NII BOIMAN</t>
  </si>
  <si>
    <t>C150707</t>
  </si>
  <si>
    <t>SALVATION MESSENGERS MINISTRY NII BOIMAN</t>
  </si>
  <si>
    <t>C150708</t>
  </si>
  <si>
    <t>POWER HOUSE CHAPEL NII BOIMAN</t>
  </si>
  <si>
    <t>C150712</t>
  </si>
  <si>
    <t>IMMACULATE CONCEPTION(ROMAN SCH 2 NII BOIMAN</t>
  </si>
  <si>
    <t>C150714</t>
  </si>
  <si>
    <t>IMMACULATE CONCEPTION (ROMAN SCH. 4 NII BOIMAN</t>
  </si>
  <si>
    <t>C150717</t>
  </si>
  <si>
    <t>ALHAJI ABBASS MOSQUE. NII BOIMAN 1</t>
  </si>
  <si>
    <t>C160101</t>
  </si>
  <si>
    <t>CHURCH OF PENTECOST ENGLISH ASSEMBLY. DARKUMAN (1)</t>
  </si>
  <si>
    <t>C160102</t>
  </si>
  <si>
    <t>CHURCH OF PENTECOST ENGLISH ASSEMBLY. DARKUMAN (2)</t>
  </si>
  <si>
    <t>C160201</t>
  </si>
  <si>
    <t>NYAMEKYE PENTECOST CHURCH. DARKUMAN (1)</t>
  </si>
  <si>
    <t>C160202</t>
  </si>
  <si>
    <t>NYAMEKYE PENTECOST CHURCH. DARKUMAN (2)</t>
  </si>
  <si>
    <t>C160204</t>
  </si>
  <si>
    <t>PRESBY CHURCH. NYAMEKYE</t>
  </si>
  <si>
    <t>C160301</t>
  </si>
  <si>
    <t>METHODIST PRIM. SCHOOL. DARKUMAN (1)</t>
  </si>
  <si>
    <t>C160305</t>
  </si>
  <si>
    <t>DARKUMAN POLICE STATION. DARKUMAN</t>
  </si>
  <si>
    <t>C160401</t>
  </si>
  <si>
    <t>CHIEF PALACE. KWASHIEMAN (1)</t>
  </si>
  <si>
    <t>C160403</t>
  </si>
  <si>
    <t>EBENEZER TEMPLE UNITED PENTECOSTAL CHURCH. KWASHIEMAN (1)</t>
  </si>
  <si>
    <t>C160408</t>
  </si>
  <si>
    <t>ANNSCO PREP. SCHOOL. ODORKOR OFFICIAL TOWN (1)</t>
  </si>
  <si>
    <t>C160501</t>
  </si>
  <si>
    <t>KWASHIEMAN 1&amp;2 PRIM SCHOOL. KWASHIEMAN (1)</t>
  </si>
  <si>
    <t>C160601</t>
  </si>
  <si>
    <t>OLD FAITH EVANGELICAL CHURCH. AWOSHIE (1)</t>
  </si>
  <si>
    <t>C160602</t>
  </si>
  <si>
    <t>OLD FAITH EVANGELICAL CHURCH. AWOSHIE (2)</t>
  </si>
  <si>
    <t>C160603</t>
  </si>
  <si>
    <t>MACCARTHY HILL JHS. AWOSHIE (1)</t>
  </si>
  <si>
    <t>C160604</t>
  </si>
  <si>
    <t>MACCARTHY HILL JHS. AWOSHIE (2)</t>
  </si>
  <si>
    <t>C160607</t>
  </si>
  <si>
    <t>ASIEDU GYEDU MEMORIAL SCHOOL. AWOSHIE (1)</t>
  </si>
  <si>
    <t>C160701</t>
  </si>
  <si>
    <t>RESURRECTION POWER LIVING BREAD. AWOSHIE</t>
  </si>
  <si>
    <t>C160702</t>
  </si>
  <si>
    <t>VICTORY BIBLE CHURCH. BAAH YARD AWOSHIE</t>
  </si>
  <si>
    <t>C160703</t>
  </si>
  <si>
    <t>CHRIST JESUS EDUCATION. AWOSHIE (1)</t>
  </si>
  <si>
    <t>C160706</t>
  </si>
  <si>
    <t>MARSCO INTERNATIONAL SCHOOL. KWASHIEMAN (1)</t>
  </si>
  <si>
    <t>C160708</t>
  </si>
  <si>
    <t>POTENTIAL SKILLS ACADEMY. KWASHIEMAN</t>
  </si>
  <si>
    <t>C160801</t>
  </si>
  <si>
    <t>CHRIST MISSION INTERNATIONAL SCHOOL. KWASHIEMAN (1)</t>
  </si>
  <si>
    <t>C160802</t>
  </si>
  <si>
    <t>CHRIST MISSION INTERNATIONAL SCHOOL. KWASHIEMAN (2)</t>
  </si>
  <si>
    <t>C160806</t>
  </si>
  <si>
    <t>ROMAN CATHOLIC CHURCH. KWASHIE BU</t>
  </si>
  <si>
    <t>C160901</t>
  </si>
  <si>
    <t>APOSTOLIC CHURCH. ODORKOR (1)</t>
  </si>
  <si>
    <t>C160904</t>
  </si>
  <si>
    <t>PENTECOST PRESS LIMITED. ODORKOR. (1)</t>
  </si>
  <si>
    <t>C161005</t>
  </si>
  <si>
    <t>CHURCH OF PENTECOST. NORTH ODORKOR (1)</t>
  </si>
  <si>
    <t>C170103</t>
  </si>
  <si>
    <t>GOOD HOPE HOSTEL. ABOSSEY OKAI (1)</t>
  </si>
  <si>
    <t>C1701</t>
  </si>
  <si>
    <t>ABLEKUMA CENTRAL</t>
  </si>
  <si>
    <t>C170104</t>
  </si>
  <si>
    <t>GOOD HOPE HOSTEL. ABOSSEY OKAI (2)</t>
  </si>
  <si>
    <t>C170105</t>
  </si>
  <si>
    <t>PRESBY CHURCH. ABOSSEY OKAI (1)</t>
  </si>
  <si>
    <t>C170106</t>
  </si>
  <si>
    <t>PRESBY CHURCH. ABOSSEY OKAI (2)</t>
  </si>
  <si>
    <t>C170107</t>
  </si>
  <si>
    <t>PRESBY CHURCH. ABOSSEY OKAI (3)</t>
  </si>
  <si>
    <t>C170108</t>
  </si>
  <si>
    <t>PRESBY CHURCH. ABOSSEY OKAI (4)</t>
  </si>
  <si>
    <t>C170201</t>
  </si>
  <si>
    <t>OLD FAITH BUILDING (HOSTEL). MATAHEKO. (1)</t>
  </si>
  <si>
    <t>C170210</t>
  </si>
  <si>
    <t>KANESHIE WEST 4&amp;5 JHS (1). MATAHEKO</t>
  </si>
  <si>
    <t>C170211</t>
  </si>
  <si>
    <t>KANESHIE WEST 4&amp;5 JHS (2). MATAHEKO</t>
  </si>
  <si>
    <t>C170301</t>
  </si>
  <si>
    <t>POLICE CHURCH. POLICE BARRACKS. ODORKOR (1)</t>
  </si>
  <si>
    <t>C170302</t>
  </si>
  <si>
    <t>POLICE CHURCH. POLICE BARRACKS. ODORKOR (2)</t>
  </si>
  <si>
    <t>C170305</t>
  </si>
  <si>
    <t>MATAHEKO 2 BOYS JHS (1). MATAHEKO</t>
  </si>
  <si>
    <t>C170306</t>
  </si>
  <si>
    <t>MATAHEKO 2 BOYS JHS (2). MATAHEKO</t>
  </si>
  <si>
    <t>C170312</t>
  </si>
  <si>
    <t>PENTECOST INT. WORSHIP CENTRE. MATAHEKO</t>
  </si>
  <si>
    <t>C170401</t>
  </si>
  <si>
    <t>BETHLEHEM METHODIST CHURCH. (1) RUSSIA</t>
  </si>
  <si>
    <t>C170402</t>
  </si>
  <si>
    <t>BETHLEHEM METHODIST CHURCH. (2) RUSSIA</t>
  </si>
  <si>
    <t>C170403</t>
  </si>
  <si>
    <t>BETHLEHEM METHODIST CHURCH. (3) RUSSIA</t>
  </si>
  <si>
    <t>C170404</t>
  </si>
  <si>
    <t>BETHLEHEM METHODIST CHURCH. (4) RUSSIA</t>
  </si>
  <si>
    <t>C170506</t>
  </si>
  <si>
    <t>POWER EFFORT VIDEO CENT. (1). SHUKURA</t>
  </si>
  <si>
    <t>C170507</t>
  </si>
  <si>
    <t>POWER EFFORT VIDEO CENT. (2). SHUKURA</t>
  </si>
  <si>
    <t>C170508</t>
  </si>
  <si>
    <t>POWER EFFORT VIDEO CENT. (3). SHUKURA</t>
  </si>
  <si>
    <t>C170509</t>
  </si>
  <si>
    <t>ANSARUDEEN ISLAMIC SCHOOL. SHUKURA (1)</t>
  </si>
  <si>
    <t>C170510</t>
  </si>
  <si>
    <t>ANSARUDEEN ISLAMIC SCHOOL. SHUKURA (2)</t>
  </si>
  <si>
    <t>C170511</t>
  </si>
  <si>
    <t>ANSARUDEEN ISLAMIC SCHOOL. SHUKURA (3)</t>
  </si>
  <si>
    <t>C170601</t>
  </si>
  <si>
    <t>MAMPROBI SEMPE 12&amp;13 JHS. LARTEBIOKORSHIE (1)</t>
  </si>
  <si>
    <t>C170602</t>
  </si>
  <si>
    <t>MAMPROBI SEMPE 12&amp;13 JHS. LARTEBIOKORSHIE (2)</t>
  </si>
  <si>
    <t>C170603</t>
  </si>
  <si>
    <t>1 JHS LARTEBIOKORSHIE. LARTEBIOKORSHIE (1)</t>
  </si>
  <si>
    <t>C170605</t>
  </si>
  <si>
    <t>1 JHS LARTEBIOKORSHIE. LARTEBIOKORSHIE (3)</t>
  </si>
  <si>
    <t>C170606</t>
  </si>
  <si>
    <t>EL-BETHEL MISSION SCHOOL. LARTEBIOKORSHIE</t>
  </si>
  <si>
    <t>C170703</t>
  </si>
  <si>
    <t>MAJOSDA PREP. SCHOOL LARTEBIOKORSHIE (1)</t>
  </si>
  <si>
    <t>C170704</t>
  </si>
  <si>
    <t>MAJOSDA PREP. SCHOOL LARTEBIOKORSHIE (2)</t>
  </si>
  <si>
    <t>C170705</t>
  </si>
  <si>
    <t>PRESBY PRIMARY SCHOOL. LARTEBIOKORSHIE (1)</t>
  </si>
  <si>
    <t>C170706</t>
  </si>
  <si>
    <t>PRESBY PRIMARY SCHOOL. LARTEBIOKORSHIE (2)</t>
  </si>
  <si>
    <t>C170710</t>
  </si>
  <si>
    <t>BLOCK J KWAME NKRUMAH FLATS. LARTEBIOKORSHIE (1)</t>
  </si>
  <si>
    <t>C170711</t>
  </si>
  <si>
    <t>BLOCK J KWAME NKRUMAH FLATS. LARTEBIOKORSHIE (2)</t>
  </si>
  <si>
    <t>C170712</t>
  </si>
  <si>
    <t>OLD CANDLE FACTORY. SABON ZONGO (1)</t>
  </si>
  <si>
    <t>C180101</t>
  </si>
  <si>
    <t>GBEGBE JHS. DANSOMAN (1)</t>
  </si>
  <si>
    <t>C1801</t>
  </si>
  <si>
    <t>ABLEKUMA WEST</t>
  </si>
  <si>
    <t>C180102</t>
  </si>
  <si>
    <t>GBEGBE JHS. DANSOMAN (2)</t>
  </si>
  <si>
    <t>C180103</t>
  </si>
  <si>
    <t>GBEGBE JHS. DANSOMAN (3)</t>
  </si>
  <si>
    <t>C180108</t>
  </si>
  <si>
    <t>PRESBYTERIAN CHURCH. GBEGBEYISE</t>
  </si>
  <si>
    <t>C180201</t>
  </si>
  <si>
    <t>PENTECOSTAL ACADEMY. MPOASE (1)</t>
  </si>
  <si>
    <t>C180202</t>
  </si>
  <si>
    <t>PENTECOSTAL ACADEMY. MPOASE (2)</t>
  </si>
  <si>
    <t>C180203</t>
  </si>
  <si>
    <t>MPOASE PARK. MPOASE (1)</t>
  </si>
  <si>
    <t>C180303</t>
  </si>
  <si>
    <t>EDDELY INTERNATIONAL SCHOOL. ZONE 6 AGEGE (1)</t>
  </si>
  <si>
    <t>C180305</t>
  </si>
  <si>
    <t>EDDELY INTERNATIONAL SCHOOL. ZONE 6 AGEGE (3)</t>
  </si>
  <si>
    <t>C180306</t>
  </si>
  <si>
    <t>PRESBYTERIAN CHURCH OF GHANA. MAMPONSE</t>
  </si>
  <si>
    <t>C180309</t>
  </si>
  <si>
    <t>CLASSICAL ACADEMY. EWIT AGEGE (1)</t>
  </si>
  <si>
    <t>C180401</t>
  </si>
  <si>
    <t>METHODIST PRIM. SCHOOL. DANSOMAN (1)</t>
  </si>
  <si>
    <t>C180406</t>
  </si>
  <si>
    <t>METHODIST PRIM. SCHOOL. DANSOMAN (6)</t>
  </si>
  <si>
    <t>C180407</t>
  </si>
  <si>
    <t>GHANA BELIEVERS CHURCH. DANSOMAN.</t>
  </si>
  <si>
    <t>C180408</t>
  </si>
  <si>
    <t>APOSTOLIC CHURCH OF GHANA. DANSOMAN (1)</t>
  </si>
  <si>
    <t>C180501</t>
  </si>
  <si>
    <t>GA MANYE PALACE. DANSOMAN (1)</t>
  </si>
  <si>
    <t>C180503</t>
  </si>
  <si>
    <t>ASSEMBLIES OF GOD CHURCH. EXHIBITION DANSOMAN (1)</t>
  </si>
  <si>
    <t>C180504</t>
  </si>
  <si>
    <t>ASSEMBLIES OF GOD CHURCH. EXHIBITION DANSOMAN (2)</t>
  </si>
  <si>
    <t>C180505</t>
  </si>
  <si>
    <t>ASSEMBLIES OF GOD CHURCH. EXHIBITION DANSOMAN (3)</t>
  </si>
  <si>
    <t>C180506</t>
  </si>
  <si>
    <t>STAR OF THE SEA SECRETARIAT. DANSOMAN (1)</t>
  </si>
  <si>
    <t>C180508</t>
  </si>
  <si>
    <t>I C G C. DANSOMAN</t>
  </si>
  <si>
    <t>C180602</t>
  </si>
  <si>
    <t>CHILDREN'S PARK. TUNGA DANSOMAN (2)</t>
  </si>
  <si>
    <t>C180603</t>
  </si>
  <si>
    <t>DANSOMAN POLICE STATION. DANSOMAN (1)</t>
  </si>
  <si>
    <t>C180608</t>
  </si>
  <si>
    <t>ISLAMIC EDUCATIONAL SCHOOL. TUNGA</t>
  </si>
  <si>
    <t>C180610</t>
  </si>
  <si>
    <t>S.W.A.G CLUB HOUSE. DANSOMAN (1)</t>
  </si>
  <si>
    <t>C180613</t>
  </si>
  <si>
    <t>UNITY HOME DAY CARE. DANSOMAN (1)</t>
  </si>
  <si>
    <t>C180614</t>
  </si>
  <si>
    <t>UNITY HOME DAY CARE. DANSOMAN (2)</t>
  </si>
  <si>
    <t>C180615</t>
  </si>
  <si>
    <t>1&amp;2 JHS. DANSOMAN (1)</t>
  </si>
  <si>
    <t>C180701</t>
  </si>
  <si>
    <t>DATUS SCHOOL COMPLEX. DANSOMAN (1)</t>
  </si>
  <si>
    <t>C180702</t>
  </si>
  <si>
    <t>DATUS SCHOOL COMPLEX. DANSOMAN (2)</t>
  </si>
  <si>
    <t>C180707</t>
  </si>
  <si>
    <t>MINISTRY OF FINANCE FLATS. DANSOMAN (1)</t>
  </si>
  <si>
    <t>C180709</t>
  </si>
  <si>
    <t>KIT KAT. DANSOMAN (1)</t>
  </si>
  <si>
    <t>C180710</t>
  </si>
  <si>
    <t>KIT KAT. DANSOMAN (2)</t>
  </si>
  <si>
    <t>C180711</t>
  </si>
  <si>
    <t>1&amp;2 PRIMARY SCHOOL. DANSOMAN (1)</t>
  </si>
  <si>
    <t>C180804</t>
  </si>
  <si>
    <t>PRESBYTERIAN CHURCH. DANSOMAN. (1)</t>
  </si>
  <si>
    <t>C180805</t>
  </si>
  <si>
    <t>PRESBYTERIAN CHURCH. DANSOMAN. (2)</t>
  </si>
  <si>
    <t>C180806</t>
  </si>
  <si>
    <t>TRINITY NURSERY AND CR?CHE. DANSOMAN.</t>
  </si>
  <si>
    <t>C180903</t>
  </si>
  <si>
    <t>HOME CARE NURSERY. DANSOMAN (1)</t>
  </si>
  <si>
    <t>C180907</t>
  </si>
  <si>
    <t>MOST HOLY HEART SCHOOL. DANSOMAN (2)</t>
  </si>
  <si>
    <t>C180908</t>
  </si>
  <si>
    <t>STEP BY STEP PREP. SCHOOL. DANSOMAN (1)</t>
  </si>
  <si>
    <t>C180909</t>
  </si>
  <si>
    <t>STEP BY STEP PREP. SCHOOL. DANSOMAN (2)</t>
  </si>
  <si>
    <t>C180910</t>
  </si>
  <si>
    <t>DANSOMAN POST OFFICE. FIRST STOP DANSOMAN (1)</t>
  </si>
  <si>
    <t>C181001</t>
  </si>
  <si>
    <t>DR. OPOKU WARE. DANSOMAN (1)</t>
  </si>
  <si>
    <t>C181004</t>
  </si>
  <si>
    <t>ST. BERNADETTE PREPARATORY SCHOOL. DANSOMAN (1)</t>
  </si>
  <si>
    <t>C181007</t>
  </si>
  <si>
    <t>CHRISTIAN HOME PREPARATORY SCHOOL. DANSOMAN (2)</t>
  </si>
  <si>
    <t>C181011</t>
  </si>
  <si>
    <t>MARTIN DE PORRES PREPARATORY SCHOOL. DANSOMAN</t>
  </si>
  <si>
    <t>C181012</t>
  </si>
  <si>
    <t>JESUS CARES GOSPEL CENTRE. AKOKOR FOTO</t>
  </si>
  <si>
    <t>C181013</t>
  </si>
  <si>
    <t>NATIONAL INVESTMENT BANK. DANSOMAN ROUNDABOUT</t>
  </si>
  <si>
    <t>C181016</t>
  </si>
  <si>
    <t>SPRINGHOUSE CHAPEL INTERNATIONAL. DANSOMAN HILLS</t>
  </si>
  <si>
    <t>C181017</t>
  </si>
  <si>
    <t>AVE MARIA SCHOOL. DANSOMAN</t>
  </si>
  <si>
    <t>C190203</t>
  </si>
  <si>
    <t>CONGREGATION OF GOD'S CHURCH   1</t>
  </si>
  <si>
    <t>C1901</t>
  </si>
  <si>
    <t>KORLE KLOTTEY</t>
  </si>
  <si>
    <t>C190212</t>
  </si>
  <si>
    <t>ODAW-NAA 1 GARAGES (1) H/N D752/4 (MR TAGOE'S RES)  2</t>
  </si>
  <si>
    <t>C190303</t>
  </si>
  <si>
    <t>REV. ERNEST BRUCE MEMORIAL METHODIST CHURCH - ADABRAKA</t>
  </si>
  <si>
    <t>C190308</t>
  </si>
  <si>
    <t>ADABRAKA MARKET MOSQUE  1</t>
  </si>
  <si>
    <t>C190311</t>
  </si>
  <si>
    <t>KHIRIYATUL ISLAMIC PRIM SCH</t>
  </si>
  <si>
    <t>C190401</t>
  </si>
  <si>
    <t>YWCA  1</t>
  </si>
  <si>
    <t>C190403</t>
  </si>
  <si>
    <t>LABOUR COLLEGE  1</t>
  </si>
  <si>
    <t>C190404</t>
  </si>
  <si>
    <t>LABOUR COLLEGE  2</t>
  </si>
  <si>
    <t>C190406</t>
  </si>
  <si>
    <t>PARK CINEMA HALL  2</t>
  </si>
  <si>
    <t>C190408</t>
  </si>
  <si>
    <t>NCR</t>
  </si>
  <si>
    <t>C190409</t>
  </si>
  <si>
    <t>AMUSUDAI MEMORIAL JSS</t>
  </si>
  <si>
    <t>C190506</t>
  </si>
  <si>
    <t>DISTRICT EDUCATION CENTRE  1</t>
  </si>
  <si>
    <t>C190507</t>
  </si>
  <si>
    <t>DISTRICT EDUCATION CENTRE  2</t>
  </si>
  <si>
    <t>C190703</t>
  </si>
  <si>
    <t>ART CENTRE 3</t>
  </si>
  <si>
    <t>C190803</t>
  </si>
  <si>
    <t>PWD MAINTENANCE UNIT CASTLE 2</t>
  </si>
  <si>
    <t>C190808</t>
  </si>
  <si>
    <t>ROYAL INTERNATIONAL SCHOOL 2</t>
  </si>
  <si>
    <t>C190904</t>
  </si>
  <si>
    <t>EDINGHBURG PREP SCH  1</t>
  </si>
  <si>
    <t>C190911</t>
  </si>
  <si>
    <t>F 606/3 (TSONO-TSATSU)</t>
  </si>
  <si>
    <t>C191101</t>
  </si>
  <si>
    <t>CHURCH OF PENTECOST  1</t>
  </si>
  <si>
    <t>C191105</t>
  </si>
  <si>
    <t>FAITH EVANGELICAL CHURCH  1</t>
  </si>
  <si>
    <t>C191111</t>
  </si>
  <si>
    <t>SILENT CAFE  1</t>
  </si>
  <si>
    <t>C200205</t>
  </si>
  <si>
    <t>OSU HOME PRIM. SCHOOL. LA</t>
  </si>
  <si>
    <t>C2001</t>
  </si>
  <si>
    <t>DADEKOTOPON</t>
  </si>
  <si>
    <t>C200404</t>
  </si>
  <si>
    <t>ATAA NMAI NEAR WOKOO. LA 1</t>
  </si>
  <si>
    <t>C200501</t>
  </si>
  <si>
    <t>ROMAN CATHOLIC JHS.LA 1</t>
  </si>
  <si>
    <t>C200502</t>
  </si>
  <si>
    <t>ROMAN CATHOLIC JHS.LA 2</t>
  </si>
  <si>
    <t>C200505</t>
  </si>
  <si>
    <t>ROMAN CATHOLIC MIDDLE SCHOOL. LA</t>
  </si>
  <si>
    <t>C200506</t>
  </si>
  <si>
    <t>HUMPHREY PARK. LA 1</t>
  </si>
  <si>
    <t>C200507</t>
  </si>
  <si>
    <t>HUMPHREY PARK. LA 2</t>
  </si>
  <si>
    <t>C200704</t>
  </si>
  <si>
    <t>ROYAL PREPARATORY JHS. LA</t>
  </si>
  <si>
    <t>C200801</t>
  </si>
  <si>
    <t>NORTH LABONE POLICE QUARTERS. LA 1</t>
  </si>
  <si>
    <t>C200804</t>
  </si>
  <si>
    <t>SHARK MALUU. LA</t>
  </si>
  <si>
    <t>C200901</t>
  </si>
  <si>
    <t>DUBOIS CENTER. CANTONMENTS</t>
  </si>
  <si>
    <t>C200902</t>
  </si>
  <si>
    <t>CANTONMENTS POLICE BARRACKS MOSQUE</t>
  </si>
  <si>
    <t>C200904</t>
  </si>
  <si>
    <t>CANTONMENTS POLICE BARRACKS TRANSIT QUARTERS</t>
  </si>
  <si>
    <t>C201006</t>
  </si>
  <si>
    <t>ARMED FORCES SHS. BURMA CAMP</t>
  </si>
  <si>
    <t>C201007</t>
  </si>
  <si>
    <t>AIRFORCE OFFICERS' MESS. BURMA CAMP</t>
  </si>
  <si>
    <t>C210101</t>
  </si>
  <si>
    <t>NEIGHBOURHOOD CENTRE 1</t>
  </si>
  <si>
    <t>C210103</t>
  </si>
  <si>
    <t>SALEM PRESBY CHURCH. TESHIE</t>
  </si>
  <si>
    <t>C210104</t>
  </si>
  <si>
    <t>MANDZANO 1</t>
  </si>
  <si>
    <t>C210201</t>
  </si>
  <si>
    <t>NII AFUTU WE 1</t>
  </si>
  <si>
    <t>C210205</t>
  </si>
  <si>
    <t>KLANAA AREA 1</t>
  </si>
  <si>
    <t>C210206</t>
  </si>
  <si>
    <t>KLANAA AREA 2</t>
  </si>
  <si>
    <t>C210303</t>
  </si>
  <si>
    <t>GUEST-INN 1</t>
  </si>
  <si>
    <t>C210305</t>
  </si>
  <si>
    <t>JEM PALACE 1</t>
  </si>
  <si>
    <t>C210306</t>
  </si>
  <si>
    <t>JEM PALACE 2</t>
  </si>
  <si>
    <t>C210308</t>
  </si>
  <si>
    <t>AAYALOLO</t>
  </si>
  <si>
    <t>C210314</t>
  </si>
  <si>
    <t>LASCALA MARKET. TESHIE</t>
  </si>
  <si>
    <t>C210401</t>
  </si>
  <si>
    <t>ANGLICAN PRIM. SCHOOL 1</t>
  </si>
  <si>
    <t>C210405</t>
  </si>
  <si>
    <t>ATTA-ABOSSEY</t>
  </si>
  <si>
    <t>C210406</t>
  </si>
  <si>
    <t>31ST DECEMBER DAY CARE</t>
  </si>
  <si>
    <t>C210407</t>
  </si>
  <si>
    <t>DEMO TAXI LAST STOP</t>
  </si>
  <si>
    <t>C210502</t>
  </si>
  <si>
    <t>AKOSOMBO 1 &amp; 2</t>
  </si>
  <si>
    <t>C210504</t>
  </si>
  <si>
    <t>ABROTSIRI STORE</t>
  </si>
  <si>
    <t>C210505</t>
  </si>
  <si>
    <t>YORYITSO SHISHI PARK. TESHIE</t>
  </si>
  <si>
    <t>C210507</t>
  </si>
  <si>
    <t>EMOSECK PREP SCHOOL</t>
  </si>
  <si>
    <t>C210508</t>
  </si>
  <si>
    <t>HELP YOUR CHILD DAY CARE</t>
  </si>
  <si>
    <t>C210601</t>
  </si>
  <si>
    <t>CAMP 2 PRIMARY SCHOOL 1</t>
  </si>
  <si>
    <t>C210605</t>
  </si>
  <si>
    <t>GRACE PRESBY CHURCH 1</t>
  </si>
  <si>
    <t>C210608</t>
  </si>
  <si>
    <t>CAMP 2 PRIMARY 'B'</t>
  </si>
  <si>
    <t>C210702</t>
  </si>
  <si>
    <t>ALHAJI FAASEY AGBLESAA MOSQUE</t>
  </si>
  <si>
    <t>C210703</t>
  </si>
  <si>
    <t>PENNY TAXI RANK 1</t>
  </si>
  <si>
    <t>C210705</t>
  </si>
  <si>
    <t>CHURCH OF PENTECOST. PENNY TESHIE</t>
  </si>
  <si>
    <t>C210706</t>
  </si>
  <si>
    <t>MY BROTHER BLOCK FACTORY</t>
  </si>
  <si>
    <t>C210709</t>
  </si>
  <si>
    <t>NEW CREATION CHURCH MAY FAIR ESTATE. TESHIE</t>
  </si>
  <si>
    <t>C210801</t>
  </si>
  <si>
    <t>OKYIRI KOMFO'S HOUSE 1</t>
  </si>
  <si>
    <t>C210803</t>
  </si>
  <si>
    <t>OPENWORLD EVANGELICAL</t>
  </si>
  <si>
    <t>C210804</t>
  </si>
  <si>
    <t>MUJI PARK. TESHIE</t>
  </si>
  <si>
    <t>C210901</t>
  </si>
  <si>
    <t>LEKMA 11 JHS</t>
  </si>
  <si>
    <t>C210905</t>
  </si>
  <si>
    <t>GONNO COLDSTORE 1</t>
  </si>
  <si>
    <t>C210906</t>
  </si>
  <si>
    <t>GONNO COLDSTORE 2</t>
  </si>
  <si>
    <t>C211003</t>
  </si>
  <si>
    <t>LITTLE DAISY SCHOOL</t>
  </si>
  <si>
    <t>C211004</t>
  </si>
  <si>
    <t>NOBLE PROFESSIONALS INST. 1</t>
  </si>
  <si>
    <t>C211007</t>
  </si>
  <si>
    <t>STAR PREP SCHOOL 1</t>
  </si>
  <si>
    <t>C211009</t>
  </si>
  <si>
    <t>GODSON PREP SCHOOL</t>
  </si>
  <si>
    <t>C211101</t>
  </si>
  <si>
    <t>TEP'S PREP. SCHOOL</t>
  </si>
  <si>
    <t>C211102</t>
  </si>
  <si>
    <t>METHODIST CHURCH TESHIE NUNGUA EST.</t>
  </si>
  <si>
    <t>C211103</t>
  </si>
  <si>
    <t>SANKARA TAXI STATION</t>
  </si>
  <si>
    <t>C211105</t>
  </si>
  <si>
    <t>CHILDREN'S LIBRARY 1</t>
  </si>
  <si>
    <t>C211201</t>
  </si>
  <si>
    <t>COMPOST PLANT</t>
  </si>
  <si>
    <t>C211205</t>
  </si>
  <si>
    <t>3RD AVENUE WASHING BAY</t>
  </si>
  <si>
    <t>C220102</t>
  </si>
  <si>
    <t>ANGLICAN  C  PRIM SCH NUNGUA</t>
  </si>
  <si>
    <t>C2201</t>
  </si>
  <si>
    <t>KROWOR</t>
  </si>
  <si>
    <t>C220106</t>
  </si>
  <si>
    <t>HENRY PREP. SCH. NUNGUA</t>
  </si>
  <si>
    <t>C220107</t>
  </si>
  <si>
    <t>CHURCH OF PENTECOST ZION ASSEMBLY NUNGUA</t>
  </si>
  <si>
    <t>C220109</t>
  </si>
  <si>
    <t>KASAPREKO DISTILLERY NUNGUA 2</t>
  </si>
  <si>
    <t>C220111</t>
  </si>
  <si>
    <t>SENA JOY PREP SCH NUNGUA   2</t>
  </si>
  <si>
    <t>C220201</t>
  </si>
  <si>
    <t>HILL TOP PREP SCH NUNGUA 1</t>
  </si>
  <si>
    <t>C220204</t>
  </si>
  <si>
    <t>PRESBY SEC SCH NUNGUA  2</t>
  </si>
  <si>
    <t>C220205</t>
  </si>
  <si>
    <t>PRESBY SEC SCH NUNGUA  3</t>
  </si>
  <si>
    <t>C220302</t>
  </si>
  <si>
    <t>SELIM CRECHE NURSEY. NUNGUA  2</t>
  </si>
  <si>
    <t>C220303</t>
  </si>
  <si>
    <t>KING DAVID SCHOOL. NUNGUA</t>
  </si>
  <si>
    <t>C220306</t>
  </si>
  <si>
    <t>HEAVEN BRIDGE. NUNGUA   1</t>
  </si>
  <si>
    <t>C220308</t>
  </si>
  <si>
    <t>ADOGON LAST STOP NUNGUA  1</t>
  </si>
  <si>
    <t>C220310</t>
  </si>
  <si>
    <t>ADOM ARA KWA ADOGON. NUNGUA</t>
  </si>
  <si>
    <t>C220401</t>
  </si>
  <si>
    <t>KROMA  1  JHS. NUNGUA</t>
  </si>
  <si>
    <t>C220402</t>
  </si>
  <si>
    <t>KROMA  7  JHS.  NUNGUA</t>
  </si>
  <si>
    <t>C220404</t>
  </si>
  <si>
    <t>KROMA  3&amp;4  PRIM. SCH. NUNGUA</t>
  </si>
  <si>
    <t>C220405</t>
  </si>
  <si>
    <t>ZIMMERMAN PRESBY CHAPEL NUNGUA 1</t>
  </si>
  <si>
    <t>C220407</t>
  </si>
  <si>
    <t>CANAN HOUSE NUNGUA</t>
  </si>
  <si>
    <t>C220501</t>
  </si>
  <si>
    <t>CHRIST APOSTOLIC CHURCH. NUNGUA  1</t>
  </si>
  <si>
    <t>C220502</t>
  </si>
  <si>
    <t>CHRIST APOSTOLIC CHURCH. NUNGUA  2</t>
  </si>
  <si>
    <t>C220504</t>
  </si>
  <si>
    <t>OBENE TSO SHISHI. NUNGUA 2</t>
  </si>
  <si>
    <t>C220505</t>
  </si>
  <si>
    <t>TRADITIONAL AUTHORITY. NUNGUA  1</t>
  </si>
  <si>
    <t>C220603</t>
  </si>
  <si>
    <t>MENSAH BADGE NUNGUA</t>
  </si>
  <si>
    <t>C220605</t>
  </si>
  <si>
    <t>ATAA ALEMAWOR'S YARD. NUNGUA 2</t>
  </si>
  <si>
    <t>C220606</t>
  </si>
  <si>
    <t>KINGSWAY INN. NUNGUA  1</t>
  </si>
  <si>
    <t>C220701</t>
  </si>
  <si>
    <t>AFOLEY KUMASI. NUNGUA</t>
  </si>
  <si>
    <t>C220703</t>
  </si>
  <si>
    <t>METHODIST  A  PRIM. SCH NUNGUA</t>
  </si>
  <si>
    <t>C220704</t>
  </si>
  <si>
    <t>METHODIST  A  JHS. NUNGUA</t>
  </si>
  <si>
    <t>C220707</t>
  </si>
  <si>
    <t>P. &amp; T. QUARTERS. NUNGUA 2</t>
  </si>
  <si>
    <t>C220708</t>
  </si>
  <si>
    <t>YEA-KONAA. NUNGUA   1</t>
  </si>
  <si>
    <t>C220711</t>
  </si>
  <si>
    <t>REGIONAL MARITIME UNIVERSITY. NUNGUA    2</t>
  </si>
  <si>
    <t>C220802</t>
  </si>
  <si>
    <t>BLEMAHDOO ADOTEI. NUNGUA</t>
  </si>
  <si>
    <t>C220806</t>
  </si>
  <si>
    <t>FRANCIS GREEN GATE. NUNGUA 2</t>
  </si>
  <si>
    <t>C220808</t>
  </si>
  <si>
    <t>ALTON HOTEL. NUNGUA</t>
  </si>
  <si>
    <t>C220901</t>
  </si>
  <si>
    <t>ST. MICHEAL J.H.S. NUNGUA 1</t>
  </si>
  <si>
    <t>C220903</t>
  </si>
  <si>
    <t>EUNIESETH PREP SCH. NUNGUA  1</t>
  </si>
  <si>
    <t>C220906</t>
  </si>
  <si>
    <t>NEW IRON BAR. NUNGUA    2</t>
  </si>
  <si>
    <t>C220908</t>
  </si>
  <si>
    <t>QUEEN JANE NURSERY SCH. NUNGUA  2</t>
  </si>
  <si>
    <t>C220909</t>
  </si>
  <si>
    <t>PRESBY CHURCH. CALVARY - BUADE 1</t>
  </si>
  <si>
    <t>C220911</t>
  </si>
  <si>
    <t>WAZAAR PARK. BUADE</t>
  </si>
  <si>
    <t>C221103</t>
  </si>
  <si>
    <t>GRACE ACADEMY PREP. SCH. NUNGUA</t>
  </si>
  <si>
    <t>C221105</t>
  </si>
  <si>
    <t>CHURCH OF PENTECOST. S. K. AYINOR. BAATSONAA 2</t>
  </si>
  <si>
    <t>C230103</t>
  </si>
  <si>
    <t>AKODZO J.H.S 1</t>
  </si>
  <si>
    <t>C2301</t>
  </si>
  <si>
    <t>TEMA EAST</t>
  </si>
  <si>
    <t>C230105</t>
  </si>
  <si>
    <t>TWEDAASE PRIM NO.1</t>
  </si>
  <si>
    <t>C230201</t>
  </si>
  <si>
    <t>PADMORE ST NO.1 PRIM SCH NO1A</t>
  </si>
  <si>
    <t>C230202</t>
  </si>
  <si>
    <t>PADMORE ST. NO.1 PRIM SCH NO1B  1</t>
  </si>
  <si>
    <t>C230301</t>
  </si>
  <si>
    <t>RAHAMANIYA ISLAMIC SCH NO.1A   1</t>
  </si>
  <si>
    <t>C230302</t>
  </si>
  <si>
    <t>RAHAMANIYA ISLAMIC SCH NO.1A   2</t>
  </si>
  <si>
    <t>C230602</t>
  </si>
  <si>
    <t>PRESBY SCHOOL PARK TEMA NEW-TOWN NO.   2</t>
  </si>
  <si>
    <t>C230701</t>
  </si>
  <si>
    <t>MANHEAN SEC. TECH.SCHOOL 'A'   1</t>
  </si>
  <si>
    <t>C230802</t>
  </si>
  <si>
    <t>S.D.A J.H.S NO.1 BANKUMAN SOUTH  2</t>
  </si>
  <si>
    <t>C230906</t>
  </si>
  <si>
    <t>ST JOHN'S METHODIST PRIM SCHOOL NO.1  1</t>
  </si>
  <si>
    <t>C231001</t>
  </si>
  <si>
    <t>L/A METHODIST PRIMARY SCHOOL NO.1A  1</t>
  </si>
  <si>
    <t>C231002</t>
  </si>
  <si>
    <t>L/A METHODIST PRIMARY SCHOOL NO.1A  2</t>
  </si>
  <si>
    <t>C231003</t>
  </si>
  <si>
    <t>L/A METHODIST PRIMARY SCHOOL NO.1A  3</t>
  </si>
  <si>
    <t>C231102</t>
  </si>
  <si>
    <t>CHEMU SEC. SCHOOL NO.1  2</t>
  </si>
  <si>
    <t>C2302</t>
  </si>
  <si>
    <t>TEMA CENTRAL</t>
  </si>
  <si>
    <t>C231104</t>
  </si>
  <si>
    <t>VALCO RESOURCE CENTRE NO.1   2</t>
  </si>
  <si>
    <t>C231105</t>
  </si>
  <si>
    <t>VALCO RESOURCE CENTRE NO.2    1</t>
  </si>
  <si>
    <t>C231107</t>
  </si>
  <si>
    <t>VALCO RESOURCE CENTRE NO.3</t>
  </si>
  <si>
    <t>C231205</t>
  </si>
  <si>
    <t>REPUBLIC ROAD NO.2 PRIM SCH NO.1</t>
  </si>
  <si>
    <t>C231301</t>
  </si>
  <si>
    <t>KAMARIYA ISLAMIC SCH. NO.1  1</t>
  </si>
  <si>
    <t>C231305</t>
  </si>
  <si>
    <t>TEMA ROYAL PREPARATORY SCH NO.1  1</t>
  </si>
  <si>
    <t>C231401</t>
  </si>
  <si>
    <t>DATUS PREPARATORY SCH NO.1  1</t>
  </si>
  <si>
    <t>C231502</t>
  </si>
  <si>
    <t>COMMUNITY 8 NO.3 J.H.S NO.1  2</t>
  </si>
  <si>
    <t>C231603</t>
  </si>
  <si>
    <t>COMMUNITY 8 NO.1 PRIM SCH NO.2  1</t>
  </si>
  <si>
    <t>C231701</t>
  </si>
  <si>
    <t>REDEMPTION VALLEY NO.1 PRIM SCH.NO.1</t>
  </si>
  <si>
    <t>C231702</t>
  </si>
  <si>
    <t>REDEMPTION VALLEY NO.1 PRIM SCH.NO.2. 1</t>
  </si>
  <si>
    <t>C231804</t>
  </si>
  <si>
    <t>NASHONG - LIVING BREAD MINITRY C.9   1</t>
  </si>
  <si>
    <t>C231806</t>
  </si>
  <si>
    <t>PRESBY CHURCH. CHILDREN HALL C.9.  1</t>
  </si>
  <si>
    <t>C240103</t>
  </si>
  <si>
    <t>COMM.2 POLICE BARRACKS 3</t>
  </si>
  <si>
    <t>C2401</t>
  </si>
  <si>
    <t>TEMA WEST</t>
  </si>
  <si>
    <t>C240104</t>
  </si>
  <si>
    <t>BETTY JONAS PREP. SCHOOL 1</t>
  </si>
  <si>
    <t>C240106</t>
  </si>
  <si>
    <t>AWURABA'S NURSERY SCHOOL</t>
  </si>
  <si>
    <t>C240202</t>
  </si>
  <si>
    <t>CHURCH OF PENTECOST C.3 (SITE A)  2</t>
  </si>
  <si>
    <t>C240205</t>
  </si>
  <si>
    <t>MT. ZION METH. PRIM SCH.C.3   1</t>
  </si>
  <si>
    <t>C240206</t>
  </si>
  <si>
    <t>MT. ZION METH. PRIM SCH.C.3   2</t>
  </si>
  <si>
    <t>C240302</t>
  </si>
  <si>
    <t>LUTHERAN PRIM SCHOOL NO. 1  2</t>
  </si>
  <si>
    <t>C240303</t>
  </si>
  <si>
    <t>LUTHERAN PRIM SCHOOL NO. 2   1</t>
  </si>
  <si>
    <t>C240305</t>
  </si>
  <si>
    <t>SHIELDS EXP. PREP.C2   1</t>
  </si>
  <si>
    <t>C240307</t>
  </si>
  <si>
    <t>MANGOASE NURSERY SCH.NO.1</t>
  </si>
  <si>
    <t>C240401</t>
  </si>
  <si>
    <t>T.D.C RENT OFFICE 1</t>
  </si>
  <si>
    <t>C240402</t>
  </si>
  <si>
    <t>T.D.C RENT OFFICE 2</t>
  </si>
  <si>
    <t>C240406</t>
  </si>
  <si>
    <t>COMM.5 NO1 PRIM.SCH. NO.2   1</t>
  </si>
  <si>
    <t>C240409</t>
  </si>
  <si>
    <t>COMM.5NO.2 PRIM.SCH.NO.2</t>
  </si>
  <si>
    <t>C240504</t>
  </si>
  <si>
    <t>STAR KG/PREP SCHOOL NO.2   2</t>
  </si>
  <si>
    <t>C240602</t>
  </si>
  <si>
    <t>T.M.A PRIM SCH. NO.1 SAKUMONO VILLAGE 2</t>
  </si>
  <si>
    <t>C240604</t>
  </si>
  <si>
    <t>T.M.A PRIM SCH. NO.1 SAKUMONO VILLAGE  4</t>
  </si>
  <si>
    <t>C240605</t>
  </si>
  <si>
    <t>T.M.A NURSERY SCH. SAKUMONO VILLAGE    1</t>
  </si>
  <si>
    <t>C240608</t>
  </si>
  <si>
    <t>PRESBY CHURCH SAKUMONO VILLAGE NO.1   1</t>
  </si>
  <si>
    <t>C240609</t>
  </si>
  <si>
    <t>PRESBY CHURCH SAKUMONO VILLAGE NO.1   2</t>
  </si>
  <si>
    <t>C240701</t>
  </si>
  <si>
    <t>BETHEL DAY NURSERY SAKUMONO EST.NO.1  1</t>
  </si>
  <si>
    <t>C240704</t>
  </si>
  <si>
    <t>HOLY CHILD NURS. SAKUMONO ESTATE  1</t>
  </si>
  <si>
    <t>C240707</t>
  </si>
  <si>
    <t>HOLY CHILD NURS. SAKUMONO ESTATE   4</t>
  </si>
  <si>
    <t>C240801</t>
  </si>
  <si>
    <t>COASTAL INTERNATIONAL SCHOOL 1  1</t>
  </si>
  <si>
    <t>C240803</t>
  </si>
  <si>
    <t>COASTAL INTERNATIONAL SCHOOL 2   1</t>
  </si>
  <si>
    <t>C240804</t>
  </si>
  <si>
    <t>COASTAL INTERNATIONAL SCHOOL 2   2</t>
  </si>
  <si>
    <t>C240805</t>
  </si>
  <si>
    <t>ACCRA RIDGE CHURCH BAATSONAA (MANET CHAPEL) 1</t>
  </si>
  <si>
    <t>C240806</t>
  </si>
  <si>
    <t>ACCRA RIDGE CHURCH BAATSONAA (MANET CHAPEL) 2</t>
  </si>
  <si>
    <t>C240810</t>
  </si>
  <si>
    <t>APOSTOLIC CHURCH - BAATSONAA  1</t>
  </si>
  <si>
    <t>C240901</t>
  </si>
  <si>
    <t>I C G C (A) 1</t>
  </si>
  <si>
    <t>C240903</t>
  </si>
  <si>
    <t>I C G C (B)  1</t>
  </si>
  <si>
    <t>C240906</t>
  </si>
  <si>
    <t>GOLDEN GATE ACADEMY 1</t>
  </si>
  <si>
    <t>C240907</t>
  </si>
  <si>
    <t>GOLDEN GATE ACADEMY 2</t>
  </si>
  <si>
    <t>C241001</t>
  </si>
  <si>
    <t>TMA PRIM SCH KLA-GON 1</t>
  </si>
  <si>
    <t>C241003</t>
  </si>
  <si>
    <t>DIVINE HEALERS CHURCH KLA-GON  1</t>
  </si>
  <si>
    <t>C241004</t>
  </si>
  <si>
    <t>DIVINE HEALERS CHURCH KLA-GON  2</t>
  </si>
  <si>
    <t>C241005</t>
  </si>
  <si>
    <t>I C G C KLA-GON 1</t>
  </si>
  <si>
    <t>C241006</t>
  </si>
  <si>
    <t>I C G C KLA-GON 2</t>
  </si>
  <si>
    <t>C241101</t>
  </si>
  <si>
    <t>TMA PRIM. SCHOOL ADJEI-KOJO 1</t>
  </si>
  <si>
    <t>C241102</t>
  </si>
  <si>
    <t>TMA PRIM. SCHOOL ADJEI-KOJO 2</t>
  </si>
  <si>
    <t>C241103</t>
  </si>
  <si>
    <t>TMA PRIM. SCHOOL ADJEI-KOJO 3</t>
  </si>
  <si>
    <t>C241104</t>
  </si>
  <si>
    <t>STATE SCHOOL FOR THE DEAF  1</t>
  </si>
  <si>
    <t>C241105</t>
  </si>
  <si>
    <t>STATE SCHOOL FOR THE DEAF  2</t>
  </si>
  <si>
    <t>C241106</t>
  </si>
  <si>
    <t>STATE SCHOOL FOR THE DEAF  3</t>
  </si>
  <si>
    <t>C241107</t>
  </si>
  <si>
    <t>BIBLE BELIEVERS FELLOWSHIP (BBFC) 1</t>
  </si>
  <si>
    <t>C241108</t>
  </si>
  <si>
    <t>BIBLE BELIEVERS FELLOWSHIP (BBFC) 2</t>
  </si>
  <si>
    <t>C241109</t>
  </si>
  <si>
    <t>BIBLE BELIEVERS FELLOWSHIP (BBFC) 3</t>
  </si>
  <si>
    <t>C250201</t>
  </si>
  <si>
    <t>SEDUASE DAY CARE CENTRE</t>
  </si>
  <si>
    <t>C2501</t>
  </si>
  <si>
    <t>KPONE-KATAMANSO</t>
  </si>
  <si>
    <t>C250202</t>
  </si>
  <si>
    <t>KKMA BASIC SCHOOL SEDUASE</t>
  </si>
  <si>
    <t>C250301</t>
  </si>
  <si>
    <t>PRESBYTERIAN PRIMARY SCH BAWALESHIE           1</t>
  </si>
  <si>
    <t>C250302</t>
  </si>
  <si>
    <t>PRESBYTERIAN PRIMARY SCH BAWALESHIE            2</t>
  </si>
  <si>
    <t>C250303</t>
  </si>
  <si>
    <t>KKMA JHS BAWALESHIE</t>
  </si>
  <si>
    <t>C250601</t>
  </si>
  <si>
    <t>PRESBYTERIAN PRIMARY SCHOOL KATAMANSO         1</t>
  </si>
  <si>
    <t>C250603</t>
  </si>
  <si>
    <t>PRESBYTERIAN PRIMARY SCHOOL KATAMANSO         3</t>
  </si>
  <si>
    <t>C250701</t>
  </si>
  <si>
    <t>TMA DAY CARE SANTEO</t>
  </si>
  <si>
    <t>C250702</t>
  </si>
  <si>
    <t>UCC DISTANCE LEARNING CENTRE</t>
  </si>
  <si>
    <t>C250806</t>
  </si>
  <si>
    <t>ASSEMBLIES OF GOD CHURCH. KUBEKRO       1</t>
  </si>
  <si>
    <t>C250808</t>
  </si>
  <si>
    <t>FALCON INT. SCH. PEACELAND</t>
  </si>
  <si>
    <t>C250901</t>
  </si>
  <si>
    <t>TMA PRIMARY SCHOOL ZENU             1</t>
  </si>
  <si>
    <t>C250902</t>
  </si>
  <si>
    <t>TMA PRIMARY SCHOOL ZENU              2</t>
  </si>
  <si>
    <t>C250906</t>
  </si>
  <si>
    <t>MARIJOSE PREP. SCH. ZENU           1</t>
  </si>
  <si>
    <t>C250907</t>
  </si>
  <si>
    <t>MARIJOSE PREP. SCH. ZENU           2</t>
  </si>
  <si>
    <t>C251001</t>
  </si>
  <si>
    <t>KONKYIKOPE EBENEZER METH CHURCH ZENU      1</t>
  </si>
  <si>
    <t>C260301</t>
  </si>
  <si>
    <t>ROCKY SOCIAL CENTRE 1</t>
  </si>
  <si>
    <t>C2601</t>
  </si>
  <si>
    <t>ASHAIMAN</t>
  </si>
  <si>
    <t>C260503</t>
  </si>
  <si>
    <t>ASHAIMAN NO1 PRIM SCHOOL 3</t>
  </si>
  <si>
    <t>C260604</t>
  </si>
  <si>
    <t>APOSTLES REV SOCIETY MISSION SCHOOL 2</t>
  </si>
  <si>
    <t>C260701</t>
  </si>
  <si>
    <t>FUTURE SCHOLARS INTERNATIONAL SCHOOL 1</t>
  </si>
  <si>
    <t>C260702</t>
  </si>
  <si>
    <t>FUTURE SCHOLARS INTERNATIONAL SCHOOL 2</t>
  </si>
  <si>
    <t>C260703</t>
  </si>
  <si>
    <t>CELESTIAL SHS 1</t>
  </si>
  <si>
    <t>C260801</t>
  </si>
  <si>
    <t>CHURCH OF JESUS 1</t>
  </si>
  <si>
    <t>C260802</t>
  </si>
  <si>
    <t>CHURCH OF JESUS 2</t>
  </si>
  <si>
    <t>C261002</t>
  </si>
  <si>
    <t>ABOGYESE 2</t>
  </si>
  <si>
    <t>C261003</t>
  </si>
  <si>
    <t>ABOGYESE 3</t>
  </si>
  <si>
    <t>C261004</t>
  </si>
  <si>
    <t>ABOGYESE 4</t>
  </si>
  <si>
    <t>C261101</t>
  </si>
  <si>
    <t>DZODZE DIKUIWO HABORBOR 1</t>
  </si>
  <si>
    <t>C261102</t>
  </si>
  <si>
    <t>DZODZE DIKUIWO HABORBOR 2</t>
  </si>
  <si>
    <t>C261301</t>
  </si>
  <si>
    <t>AGYIRI NYARKO SCHOOL COMPLEX 1</t>
  </si>
  <si>
    <t>C261302</t>
  </si>
  <si>
    <t>AGYIRI NYARKO SCHOOL COMPLEX 2</t>
  </si>
  <si>
    <t>C261303</t>
  </si>
  <si>
    <t>AGYIRI NYARKO SCHOOL COMPLEX 3</t>
  </si>
  <si>
    <t>C261401</t>
  </si>
  <si>
    <t>ST. LUKE CATHOLIC CHURCH 1</t>
  </si>
  <si>
    <t>C261402</t>
  </si>
  <si>
    <t>ST. LUKE CATHOLIC CHURCH 2</t>
  </si>
  <si>
    <t>C261702</t>
  </si>
  <si>
    <t>ELOHIM SCHOOL COMPLEX 2</t>
  </si>
  <si>
    <t>C261703</t>
  </si>
  <si>
    <t>AMANIER HOTEL 1</t>
  </si>
  <si>
    <t>C261704</t>
  </si>
  <si>
    <t>AMANIER HOTEL 2</t>
  </si>
  <si>
    <t>C270101</t>
  </si>
  <si>
    <t>ADMA BASIC SCHOOL. ADJIRINGANOR 1</t>
  </si>
  <si>
    <t>C270102</t>
  </si>
  <si>
    <t>ADMA BASIC SCHOOL. ADJIRINGANOR 2</t>
  </si>
  <si>
    <t>C270301</t>
  </si>
  <si>
    <t>NII SOWAH DIN BASIC SCHOOL NMAI DZORN 1</t>
  </si>
  <si>
    <t>C270302</t>
  </si>
  <si>
    <t>NII SOWAH DIN BASIC SCHOOL NMAI DZORN 2</t>
  </si>
  <si>
    <t>C270303</t>
  </si>
  <si>
    <t>BRITISH INTERNATIONAL SCHOOL</t>
  </si>
  <si>
    <t>C270304</t>
  </si>
  <si>
    <t>UNIVERSITY FARM CANTEEN</t>
  </si>
  <si>
    <t>C270305</t>
  </si>
  <si>
    <t>TOWER HAMLETS SCHOOL. SALEM ESTATES 1</t>
  </si>
  <si>
    <t>C270402</t>
  </si>
  <si>
    <t>PRESBY CHURCH ASHALE BOTWE OLD TOWN 2</t>
  </si>
  <si>
    <t>C270501</t>
  </si>
  <si>
    <t>PRESBY DAY NURSERY OGBOJO 1</t>
  </si>
  <si>
    <t>C270502</t>
  </si>
  <si>
    <t>PRESBY DAY NURSERY OGBOJO 2</t>
  </si>
  <si>
    <t>C270601</t>
  </si>
  <si>
    <t>LITTLE ROSES SCHOOL 1</t>
  </si>
  <si>
    <t>C270602</t>
  </si>
  <si>
    <t>LITTLE ROSES SCHOOL 2</t>
  </si>
  <si>
    <t>C270603</t>
  </si>
  <si>
    <t>CALVARY FAMILY CHURCH. OBUDANKADE</t>
  </si>
  <si>
    <t>C270701</t>
  </si>
  <si>
    <t>ADMA OFFICE 1</t>
  </si>
  <si>
    <t>C270801</t>
  </si>
  <si>
    <t>ROMAN CATHOLIC PRIMARY SCHOOL 1</t>
  </si>
  <si>
    <t>C270802</t>
  </si>
  <si>
    <t>ROMAN CATHOLIC PRIMARY SCHOOL 2</t>
  </si>
  <si>
    <t>C270901</t>
  </si>
  <si>
    <t>EDBEK ACADEMY HOUSING DOWN</t>
  </si>
  <si>
    <t>C270902</t>
  </si>
  <si>
    <t>DIVINE INT. SCHOOL</t>
  </si>
  <si>
    <t>C270903</t>
  </si>
  <si>
    <t>ICODEHS ISLAMIC SCHOOL. NEW ADENTAN</t>
  </si>
  <si>
    <t>C271002</t>
  </si>
  <si>
    <t>GLOBAL E.P CHURCH AKPOR STORE</t>
  </si>
  <si>
    <t>C271101</t>
  </si>
  <si>
    <t>LIVING STAR PRIM. SCH. AMPOMAH VILLAGE 1</t>
  </si>
  <si>
    <t>C271102</t>
  </si>
  <si>
    <t>LIVING STAR PRIM. SCH. AMPOMAH VILLAGE 2</t>
  </si>
  <si>
    <t>C271103</t>
  </si>
  <si>
    <t>ADMA MODEL SCHOOL. ASHIYIE</t>
  </si>
  <si>
    <t>C271202</t>
  </si>
  <si>
    <t>INTER. NEEDS PRIM. SCHOOL AMRAHIA 2</t>
  </si>
  <si>
    <t>C271203</t>
  </si>
  <si>
    <t>CHRISTIAN UNIVERSITY COLLEGE. AMRAHIA</t>
  </si>
  <si>
    <t>C280201</t>
  </si>
  <si>
    <t>GHANA HIGHWAYS AUTHORITY YARD DODOWA</t>
  </si>
  <si>
    <t>C280202</t>
  </si>
  <si>
    <t>HOLY APOSTOLIC REFORMED CHURCH. DODOWA</t>
  </si>
  <si>
    <t>C280401</t>
  </si>
  <si>
    <t>DAY CARE CENTRE ZONGO DODOWA</t>
  </si>
  <si>
    <t>C280402</t>
  </si>
  <si>
    <t>PRESBY BOYS SCH. CHEBITENYA DODOWA (1)</t>
  </si>
  <si>
    <t>C280403</t>
  </si>
  <si>
    <t>PRESBY BOYS SCH. CHEBITENYA DODOWA (2)</t>
  </si>
  <si>
    <t>C280404</t>
  </si>
  <si>
    <t>SHAI D/A JHS DODOWA</t>
  </si>
  <si>
    <t>C280501</t>
  </si>
  <si>
    <t>PUBLIC SHOP HIEWE-GBLAKAPIEM DODOWA</t>
  </si>
  <si>
    <t>C280502</t>
  </si>
  <si>
    <t>DURBAR GROUND WEDOKUM DODOWA</t>
  </si>
  <si>
    <t>C280503</t>
  </si>
  <si>
    <t>FLATLAND CENTRAL MOSQUE  DODOWA</t>
  </si>
  <si>
    <t>C280504</t>
  </si>
  <si>
    <t>ICCES MATETSE DODOWA</t>
  </si>
  <si>
    <t>C280601</t>
  </si>
  <si>
    <t>MDC ADUMANYA</t>
  </si>
  <si>
    <t>C281003</t>
  </si>
  <si>
    <t>DC JHS DORYUMU (2)</t>
  </si>
  <si>
    <t>C281303</t>
  </si>
  <si>
    <t>APOSTOLIC CH. DAKAKUSI</t>
  </si>
  <si>
    <t>C290101</t>
  </si>
  <si>
    <t>CHURCH OF JESUS - MANGOTSONYA</t>
  </si>
  <si>
    <t>C290201</t>
  </si>
  <si>
    <t>D/A BASIC SCHOOL - MOBOLE</t>
  </si>
  <si>
    <t>C290202</t>
  </si>
  <si>
    <t>GOSPEL MIRACLE CHURCH - ATTAH MENSAH</t>
  </si>
  <si>
    <t>C290302</t>
  </si>
  <si>
    <t>PRESBY CHURCH - AFUTUKOPE</t>
  </si>
  <si>
    <t>C290303</t>
  </si>
  <si>
    <t>D/A PRIM SCH (1) AFIENYA</t>
  </si>
  <si>
    <t>C290304</t>
  </si>
  <si>
    <t>GOSPEL MIRACLE CHURCH-BOARSHIE</t>
  </si>
  <si>
    <t>C290402</t>
  </si>
  <si>
    <t>GREEN LIGHT INTERNATIONAL SCHOOL - HOT OVEN</t>
  </si>
  <si>
    <t>C290403</t>
  </si>
  <si>
    <t>GREAT MIRACLE FAITH CHURCH - 2ND BRIDGE</t>
  </si>
  <si>
    <t>C290404</t>
  </si>
  <si>
    <t>D/A JHS - MATHAHEKO</t>
  </si>
  <si>
    <t>C290405</t>
  </si>
  <si>
    <t>WOODEGREEN INT. SCHOOL - COASTA ESTATE</t>
  </si>
  <si>
    <t>C290406</t>
  </si>
  <si>
    <t>ECG PARK - MATAHEKO</t>
  </si>
  <si>
    <t>C290407</t>
  </si>
  <si>
    <t>NANANOM SHOPPING ARCADE - MATAHEKO</t>
  </si>
  <si>
    <t>C290502</t>
  </si>
  <si>
    <t>GREEN VILLE HOSPITAL - COMM. 25 EXTENSION</t>
  </si>
  <si>
    <t>C290503</t>
  </si>
  <si>
    <t>NOVEL LIFE MONTESSORI - DEVTRACO</t>
  </si>
  <si>
    <t>C290504</t>
  </si>
  <si>
    <t>DIVINE HEALING CHURCH PEACE BE AFTER 25</t>
  </si>
  <si>
    <t>C290601</t>
  </si>
  <si>
    <t>METH PRIM SCHOOL 1 - DAWHENYA</t>
  </si>
  <si>
    <t>C290602</t>
  </si>
  <si>
    <t>ABBEYKOPE BASIC SCHOOL-ABBEYKOPE</t>
  </si>
  <si>
    <t>C290603</t>
  </si>
  <si>
    <t>ROYAL KINGS AND QUEENS ACADEMY - DAWHENYA</t>
  </si>
  <si>
    <t>C290604</t>
  </si>
  <si>
    <t>METH PRIM SCHOOL 2 - DAWHENYA</t>
  </si>
  <si>
    <t>C290701</t>
  </si>
  <si>
    <t>OLD PRESBY CHURCH - DAWHENYA</t>
  </si>
  <si>
    <t>C290802</t>
  </si>
  <si>
    <t>MAIN LORRY STATION - PRAMPRAM</t>
  </si>
  <si>
    <t>C290901</t>
  </si>
  <si>
    <t>METH PRIM SCH 1 - PRAMPRAM</t>
  </si>
  <si>
    <t>C290903</t>
  </si>
  <si>
    <t>METH PRIM SCH 2 - PRAMPRAM</t>
  </si>
  <si>
    <t>C291001</t>
  </si>
  <si>
    <t>ANGLICAN JHS - PRAMPRAM</t>
  </si>
  <si>
    <t>C291101</t>
  </si>
  <si>
    <t>TOWN PLANNING OFFICE 1 - PRAMPRAM</t>
  </si>
  <si>
    <t>C291201</t>
  </si>
  <si>
    <t>PRESBY PRIM SCH 1 - OLD NINGO</t>
  </si>
  <si>
    <t>C291301</t>
  </si>
  <si>
    <t>NEW NINGO TAXI RANK - OLD NINGO</t>
  </si>
  <si>
    <t>C291401</t>
  </si>
  <si>
    <t>DZIDAS CINEMA HALL 1 - OLD NINGO</t>
  </si>
  <si>
    <t>C291402</t>
  </si>
  <si>
    <t>MAIN LORRY STATION - OLD NINGO</t>
  </si>
  <si>
    <t>C291801</t>
  </si>
  <si>
    <t>D/A PRIM- LAKPLEKU</t>
  </si>
  <si>
    <t>C291901</t>
  </si>
  <si>
    <t>HEALTH POST - AHWIAM</t>
  </si>
  <si>
    <t>C292001</t>
  </si>
  <si>
    <t>D/A PRIM SCHOOL - MANGOTSONYA</t>
  </si>
  <si>
    <t>C292102</t>
  </si>
  <si>
    <t>PENTECOST CHURCH - OMANKOPE</t>
  </si>
  <si>
    <t>C292103</t>
  </si>
  <si>
    <t>PRESBY JHS 2 - LEKPONGUNOR</t>
  </si>
  <si>
    <t>CHURCH OF PENTECOST</t>
  </si>
  <si>
    <t>C010113</t>
  </si>
  <si>
    <t>MOUNTAIN TOP CHAPEL. NGLESHIE AMANFRO 2</t>
  </si>
  <si>
    <t>C010116</t>
  </si>
  <si>
    <t>SNR HIGH SCH. NGLESHIE AMANFRO 1</t>
  </si>
  <si>
    <t>C010122</t>
  </si>
  <si>
    <t>BARBARA INT'L SCH. TOP TOWN-NGLESHIE AMANFRO 1</t>
  </si>
  <si>
    <t>C010123</t>
  </si>
  <si>
    <t>BARBARA INT'L SCH. TOP TOWN-NGLESHIE AMANFRO 2</t>
  </si>
  <si>
    <t>C010124</t>
  </si>
  <si>
    <t>AFAHJOY SCH. NGLESHIE AMANFRO 1</t>
  </si>
  <si>
    <t>C010125</t>
  </si>
  <si>
    <t>AFAHJOY SCH. NGLESHIE AMANFRO 2</t>
  </si>
  <si>
    <t>C010127</t>
  </si>
  <si>
    <t>GOOD AMBITION SCHOOL</t>
  </si>
  <si>
    <t>C010128</t>
  </si>
  <si>
    <t>RED BULB. IRON CITY. NGLESHIE AMANFRO</t>
  </si>
  <si>
    <t>C010129</t>
  </si>
  <si>
    <t>ATTIA TAXI RANK. NGLESHIE AMANFRO</t>
  </si>
  <si>
    <t>C010208</t>
  </si>
  <si>
    <t>GOSPEL HEALING CHURCH. OMANKOPE 2</t>
  </si>
  <si>
    <t>C010211</t>
  </si>
  <si>
    <t>M A JHS. GALILEA 1</t>
  </si>
  <si>
    <t>C010215</t>
  </si>
  <si>
    <t>ST. SAY PREP SCH. GALILEA 3</t>
  </si>
  <si>
    <t>C010216</t>
  </si>
  <si>
    <t>WISDOM SCH. GALILEA 1</t>
  </si>
  <si>
    <t>C010217</t>
  </si>
  <si>
    <t>WISDOM SCH. GALILEA 2</t>
  </si>
  <si>
    <t>C010218</t>
  </si>
  <si>
    <t>WEST END UNIVERSITY</t>
  </si>
  <si>
    <t>C010220</t>
  </si>
  <si>
    <t>BOAKYE PARK. GALILEA</t>
  </si>
  <si>
    <t>C010312</t>
  </si>
  <si>
    <t>ST. KAROL NURSING SCHOOL. ISRAEL APLAKU 2</t>
  </si>
  <si>
    <t>C010313</t>
  </si>
  <si>
    <t>SHILOH PREP SCH. BORTIANOR</t>
  </si>
  <si>
    <t>C010314</t>
  </si>
  <si>
    <t>LIGHTHOUSE CHAPEL. BORTIANOR 1</t>
  </si>
  <si>
    <t>C010317</t>
  </si>
  <si>
    <t>METH PRIM SCH. BORTIANOR 2</t>
  </si>
  <si>
    <t>C010318</t>
  </si>
  <si>
    <t>GHANA APOSTOLIC CHURCH. BORTIANOR</t>
  </si>
  <si>
    <t>C010319</t>
  </si>
  <si>
    <t>CHURCH OF PENTECOST. BORTIANOR 1</t>
  </si>
  <si>
    <t>C010320</t>
  </si>
  <si>
    <t>CHURCH OF PENTECOST. BORTIANOR 2</t>
  </si>
  <si>
    <t>C010321</t>
  </si>
  <si>
    <t>APLAKU-KASOA MARKET. BORTIANOR</t>
  </si>
  <si>
    <t>C010322</t>
  </si>
  <si>
    <t>M.A BASIC SCHOOLS. BORTIANOR</t>
  </si>
  <si>
    <t>C010407</t>
  </si>
  <si>
    <t>NEW CONVENANT SCH. GEDAN TUBA 1</t>
  </si>
  <si>
    <t>C010408</t>
  </si>
  <si>
    <t>NEW CONVENANT SCH. GEDAN TUBA 2</t>
  </si>
  <si>
    <t>C010409</t>
  </si>
  <si>
    <t>FATHER'S LEGACY SCH. GEDAN TUBA 1</t>
  </si>
  <si>
    <t>C010410</t>
  </si>
  <si>
    <t>FATHER'S LEGACY SCH. GEDAN TUBA 2</t>
  </si>
  <si>
    <t>C010411</t>
  </si>
  <si>
    <t>TEMP BOOTH. BEACH DRIVE ESTATES 1</t>
  </si>
  <si>
    <t>C010412</t>
  </si>
  <si>
    <t>TEMP BOOTH. BEACH DRIVE ESTATES 2</t>
  </si>
  <si>
    <t>C010413</t>
  </si>
  <si>
    <t>TEMP. BOOTH KUWAIT-TUBA</t>
  </si>
  <si>
    <t>C010507</t>
  </si>
  <si>
    <t>TEMP BOOTH. LANGMA 1</t>
  </si>
  <si>
    <t>C010508</t>
  </si>
  <si>
    <t>TEMP BOOTH. LANGMA 2</t>
  </si>
  <si>
    <t>C010509</t>
  </si>
  <si>
    <t>FILLING STATION. OSHIYIE 1</t>
  </si>
  <si>
    <t>C010510</t>
  </si>
  <si>
    <t>FILLING STATION. OSHIYIE 2</t>
  </si>
  <si>
    <t>C010511</t>
  </si>
  <si>
    <t>MA PRIM SCH. OSHIYIE</t>
  </si>
  <si>
    <t>C010616</t>
  </si>
  <si>
    <t>SETHDEL COMPLEX SCH. NEW APLAKU 1</t>
  </si>
  <si>
    <t>C010617</t>
  </si>
  <si>
    <t>SETHDEL COMPLEX SCH. NEW APLAKU 2</t>
  </si>
  <si>
    <t>C010618</t>
  </si>
  <si>
    <t>REDEEMER SCHOOL. MILE 11-NEW BORTIANOR 1</t>
  </si>
  <si>
    <t>C010619</t>
  </si>
  <si>
    <t>REDEEMER SCHOOL. MILE 11-NEW BORTIANOR 2</t>
  </si>
  <si>
    <t>C010620</t>
  </si>
  <si>
    <t>STARTRITE MONTESSORI SCH. NEW BORTIANOR 1</t>
  </si>
  <si>
    <t>C010621</t>
  </si>
  <si>
    <t>STARTRITE MONTESSORI SCH. NEW BORTIANOR 2</t>
  </si>
  <si>
    <t>C010622</t>
  </si>
  <si>
    <t>BELIEVERS INT'L SCH. NEW BORTIANOR 1</t>
  </si>
  <si>
    <t>C010623</t>
  </si>
  <si>
    <t>BELIEVERS INT'L SCH. NEW BORTIANOR 2</t>
  </si>
  <si>
    <t>C010624</t>
  </si>
  <si>
    <t>TEMP BOOTH. BROADCASTING-KORKORDJOR 1</t>
  </si>
  <si>
    <t>C010625</t>
  </si>
  <si>
    <t>TEMP BOOTH. BROADCASTING-KORKORDJOR 2</t>
  </si>
  <si>
    <t>C010626</t>
  </si>
  <si>
    <t>TEMP BOOTH. RED TOP-DUNKONAH 1</t>
  </si>
  <si>
    <t>C010627</t>
  </si>
  <si>
    <t>TEMP BOOTH. RED TOP-DUNKONAH 2</t>
  </si>
  <si>
    <t>C010628</t>
  </si>
  <si>
    <t>CBS PREP SCH. BROADCASTING TOP-NEW BORTIANOR 1</t>
  </si>
  <si>
    <t>C010629</t>
  </si>
  <si>
    <t>CBS PREP SCH. BROADCASTING TOP-NEW BORTIANOR 2</t>
  </si>
  <si>
    <t>C010630</t>
  </si>
  <si>
    <t>ST. PETER'S AND PAULS CATHOLIC SCH. WEST HILLS</t>
  </si>
  <si>
    <t>C010631</t>
  </si>
  <si>
    <t>YAMIN ISLAMIC SCHOOL. NEW BORTIANOR</t>
  </si>
  <si>
    <t>C010632</t>
  </si>
  <si>
    <t>OBENG BLOCK FACTORY. CASSAVA FARM</t>
  </si>
  <si>
    <t>C010633</t>
  </si>
  <si>
    <t>ADANSEMAN POLICE STATION. NEW BORTIANOR</t>
  </si>
  <si>
    <t>C010634</t>
  </si>
  <si>
    <t>LAS VEGAS. NEW BORTIANOR</t>
  </si>
  <si>
    <t>C010635</t>
  </si>
  <si>
    <t>FIRST GATE. DUNKONAH-REDTOP</t>
  </si>
  <si>
    <t>C010904</t>
  </si>
  <si>
    <t>APOSTOLIC CHURCH 2</t>
  </si>
  <si>
    <t>C010905</t>
  </si>
  <si>
    <t>MA PRIM SCH. FANTEMAYERA</t>
  </si>
  <si>
    <t>C011605</t>
  </si>
  <si>
    <t>GREAT SAS PREP SCH. DOMEABRA 2</t>
  </si>
  <si>
    <t>C011606</t>
  </si>
  <si>
    <t>TEMP BOOTH. AFADI 1</t>
  </si>
  <si>
    <t>C011607</t>
  </si>
  <si>
    <t>TEMP BOOTH. AFADI 2</t>
  </si>
  <si>
    <t>C011609</t>
  </si>
  <si>
    <t>ABBEAM INSTITUTE OF TECHNOLOGY</t>
  </si>
  <si>
    <t>C011706</t>
  </si>
  <si>
    <t>MA PRIM SCH. AMOOMAN 2</t>
  </si>
  <si>
    <t>C011707</t>
  </si>
  <si>
    <t>MA PRIM SCH. OKOMAN</t>
  </si>
  <si>
    <t>C011807</t>
  </si>
  <si>
    <t>TEMP BOOTH. BOSOMAFISE</t>
  </si>
  <si>
    <t>C011808</t>
  </si>
  <si>
    <t>COMMANDER JUNCTION. ASHALAJA</t>
  </si>
  <si>
    <t>C011904</t>
  </si>
  <si>
    <t>TEMP BOOTH. ASABADE</t>
  </si>
  <si>
    <t>C020109</t>
  </si>
  <si>
    <t>MARKET SQUARE. WEIJA 1</t>
  </si>
  <si>
    <t>C020110</t>
  </si>
  <si>
    <t>MARKET SQUARE. WEIJA 2</t>
  </si>
  <si>
    <t>C020111</t>
  </si>
  <si>
    <t>JESUS OUR SAVIOUR MINISTRY. UPPER WEIJA</t>
  </si>
  <si>
    <t>C020112</t>
  </si>
  <si>
    <t>WINNERS FAMILY SCHOOL. UPPER WEIJA</t>
  </si>
  <si>
    <t>C020113</t>
  </si>
  <si>
    <t>ASMAG SCHOOL. WEIJA</t>
  </si>
  <si>
    <t>C020114</t>
  </si>
  <si>
    <t>NEW JOMA QUARTERS. WEIJA</t>
  </si>
  <si>
    <t>C020203</t>
  </si>
  <si>
    <t>KING EDWARD SCHOOL. DJAMAN 1</t>
  </si>
  <si>
    <t>C020204</t>
  </si>
  <si>
    <t>KING EDWARD SCHOOL. DJAMAN 2</t>
  </si>
  <si>
    <t>C020205</t>
  </si>
  <si>
    <t>SPRING HILL INT. SCHOOL. DJAMAN</t>
  </si>
  <si>
    <t>C020206</t>
  </si>
  <si>
    <t>ELLIOT INT. SCHOOL. DJAMAN</t>
  </si>
  <si>
    <t>C020309</t>
  </si>
  <si>
    <t>BLOCK FACTORY. NEW WEIJA 1</t>
  </si>
  <si>
    <t>C020310</t>
  </si>
  <si>
    <t>BLOCK FACTORY. NEW WEIJA 2</t>
  </si>
  <si>
    <t>C020311</t>
  </si>
  <si>
    <t>SCC TAXI RANK. NEW WEIJA 1</t>
  </si>
  <si>
    <t>C020312</t>
  </si>
  <si>
    <t>SCC TAXI RANK. NEW WEIJA 2</t>
  </si>
  <si>
    <t>C020313</t>
  </si>
  <si>
    <t>SCC HIGH TENSION. OLD STATION-NEW WEIJA 1</t>
  </si>
  <si>
    <t>C020314</t>
  </si>
  <si>
    <t>SCC HIGH TENSION. OLD STATION-NEW WEIJA 2</t>
  </si>
  <si>
    <t>C020315</t>
  </si>
  <si>
    <t>PRINCE WAY COMPLEX SCH. NEW WEIJA</t>
  </si>
  <si>
    <t>C020316</t>
  </si>
  <si>
    <t>MT. CARMEL SCH. NEW WEIJA</t>
  </si>
  <si>
    <t>C020317</t>
  </si>
  <si>
    <t>TALENTED ROYALS INT. SCH. CHOICE</t>
  </si>
  <si>
    <t>C020407</t>
  </si>
  <si>
    <t>GHANA NATIONAL FIRE SERVICE. SCC INSIDE</t>
  </si>
  <si>
    <t>C020408</t>
  </si>
  <si>
    <t>NEW VISION HOTEL. NEW WEIJA 1</t>
  </si>
  <si>
    <t>C020409</t>
  </si>
  <si>
    <t>NEW VISION HOTEL. NEW WEIJA 2</t>
  </si>
  <si>
    <t>C020410</t>
  </si>
  <si>
    <t>EBENEZER FUNERAL PARLOUR. NEW WEIJA 1</t>
  </si>
  <si>
    <t>C020411</t>
  </si>
  <si>
    <t>EBENEZER FUNERAL PARLOUR. NEW WEIJA 2</t>
  </si>
  <si>
    <t>C020412</t>
  </si>
  <si>
    <t>C.A.C. LAKESIDE. NEW WEIJA</t>
  </si>
  <si>
    <t>C020413</t>
  </si>
  <si>
    <t>DEEPER LIFE CHURCH-MAYAS TOP. NEW WEIJA</t>
  </si>
  <si>
    <t>C020414</t>
  </si>
  <si>
    <t>TEMP BOOTH. AZUMA LAST STOP-NEW WEIJA</t>
  </si>
  <si>
    <t>C020504</t>
  </si>
  <si>
    <t>MT. CARMEL METH CHURCH. OBLOGO 1</t>
  </si>
  <si>
    <t>C020505</t>
  </si>
  <si>
    <t>MT. CARMEL METH CHURCH. OBLOGO 2</t>
  </si>
  <si>
    <t>C020506</t>
  </si>
  <si>
    <t>ITS. OBLOGO 1</t>
  </si>
  <si>
    <t>C020507</t>
  </si>
  <si>
    <t>ITS. OBLOGO 2</t>
  </si>
  <si>
    <t>C020606</t>
  </si>
  <si>
    <t>TEMP BOOTH. OLD TETEGU 1</t>
  </si>
  <si>
    <t>C020607</t>
  </si>
  <si>
    <t>TEMP BOOTH. OLD TETEGU 2</t>
  </si>
  <si>
    <t>C020608</t>
  </si>
  <si>
    <t>ANWIANWIA TAXI RANK. TETEGU ISLAND CITY</t>
  </si>
  <si>
    <t>C020806</t>
  </si>
  <si>
    <t>CATHOLIC CHURCH. MALLAM 2</t>
  </si>
  <si>
    <t>C020807</t>
  </si>
  <si>
    <t>CATHOLIC CHURCH. MALLAM 3</t>
  </si>
  <si>
    <t>C020808</t>
  </si>
  <si>
    <t>TEMP BOOTH. KWASHIE ATOM</t>
  </si>
  <si>
    <t>C020809</t>
  </si>
  <si>
    <t>BRACE' HILL INT. SCHOOL. GUINNESS DEPOT</t>
  </si>
  <si>
    <t>C020813</t>
  </si>
  <si>
    <t>PRESBYTERIAN CHURCH. MALLAM 1</t>
  </si>
  <si>
    <t>C020814</t>
  </si>
  <si>
    <t>PRESBYTERIAN CHURCH. MALLAM 2</t>
  </si>
  <si>
    <t>C020913</t>
  </si>
  <si>
    <t>METHODIST CHURCH. SONITRA-ZERO</t>
  </si>
  <si>
    <t>C021005</t>
  </si>
  <si>
    <t>ANSON SNR HIGH SCH. TOP BASE-GBAWE</t>
  </si>
  <si>
    <t>C021007</t>
  </si>
  <si>
    <t>EMEPET PREP SCH. TOP BASE-GBAWE</t>
  </si>
  <si>
    <t>C021008</t>
  </si>
  <si>
    <t>NABS EDUCATIONAL SCH. COMPLEX. TOP-BASE</t>
  </si>
  <si>
    <t>C021102</t>
  </si>
  <si>
    <t>GONSE PARK. GBAWE-GONSE</t>
  </si>
  <si>
    <t>C021103</t>
  </si>
  <si>
    <t>LORRY STATION. GONSE DOWN-GBAWE</t>
  </si>
  <si>
    <t>C021104</t>
  </si>
  <si>
    <t>SEME ROYAL ACADEMY. GBAWE-GONSE.</t>
  </si>
  <si>
    <t>C021105</t>
  </si>
  <si>
    <t>CHRISTIAN CENTER. GBAWE-GONSE</t>
  </si>
  <si>
    <t>C021207</t>
  </si>
  <si>
    <t>L&amp;A MEMORIAL SCH. CP. NEW GBAWE</t>
  </si>
  <si>
    <t>C021307</t>
  </si>
  <si>
    <t>METHODIST CHURCH. MCCARTHY HILL 1</t>
  </si>
  <si>
    <t>C021308</t>
  </si>
  <si>
    <t>METHODIST CHURCH. MCCARTHY HILL 2</t>
  </si>
  <si>
    <t>C021309</t>
  </si>
  <si>
    <t>TAXI RANK. MCCARTHY HILL TOP</t>
  </si>
  <si>
    <t>C021404</t>
  </si>
  <si>
    <t>CHURCH OF PENTECOST. WIABOMAN</t>
  </si>
  <si>
    <t>C021405</t>
  </si>
  <si>
    <t>JESUS THE BEST MINISTRIES. WIABOMAN</t>
  </si>
  <si>
    <t>C030112</t>
  </si>
  <si>
    <t>BY HIS GRACE INT SCH. AWOSHIE 1</t>
  </si>
  <si>
    <t>C030113</t>
  </si>
  <si>
    <t>BY HIS GRACE INT SCH. AWOSHIE 2</t>
  </si>
  <si>
    <t>C030115</t>
  </si>
  <si>
    <t>COMMUNITY EXP SCH. AWOSHIE 1</t>
  </si>
  <si>
    <t>C030116</t>
  </si>
  <si>
    <t>COMMUNITY EXP SCH. AWOSHIE 2</t>
  </si>
  <si>
    <t>C030206</t>
  </si>
  <si>
    <t>MARKET SQUARE. ANYAA 1</t>
  </si>
  <si>
    <t>C030208</t>
  </si>
  <si>
    <t>N.I.C RED PARK ANYAA 1</t>
  </si>
  <si>
    <t>C030209</t>
  </si>
  <si>
    <t>N.I.C RED PARK ANYAA 2</t>
  </si>
  <si>
    <t>C030210</t>
  </si>
  <si>
    <t>N.I.C RED PARK ANYAA 3</t>
  </si>
  <si>
    <t>C030306</t>
  </si>
  <si>
    <t>DEEPER LIFE JUNCTION. ANYAA. 2</t>
  </si>
  <si>
    <t>C030307</t>
  </si>
  <si>
    <t>DEEPER LIFE JUNCTION. ANYAA. 3</t>
  </si>
  <si>
    <t>C030308</t>
  </si>
  <si>
    <t>TEMP BOOTH. ANYAA. 1</t>
  </si>
  <si>
    <t>C030309</t>
  </si>
  <si>
    <t>TEMP BOOTH. ANYAA. 2</t>
  </si>
  <si>
    <t>C030312</t>
  </si>
  <si>
    <t>CHRISTIAN VALLEY INT SCH. ANYAA 1</t>
  </si>
  <si>
    <t>C030313</t>
  </si>
  <si>
    <t>CHRISTIAN VALLEY INT SCH. ANYAA 2</t>
  </si>
  <si>
    <t>C030314</t>
  </si>
  <si>
    <t>RIDGE COMMUNITY SCH. NIC EAST ANYAA 1</t>
  </si>
  <si>
    <t>C030315</t>
  </si>
  <si>
    <t>RIDGE COMMUNITY SCH. NIC EAST ANYAA 2</t>
  </si>
  <si>
    <t>C030406</t>
  </si>
  <si>
    <t>ZOE PREP SCH. ABLEKUMA 3</t>
  </si>
  <si>
    <t>C030410</t>
  </si>
  <si>
    <t>NICOBETH SCHOOL ABLEKUMA 1</t>
  </si>
  <si>
    <t>C030411</t>
  </si>
  <si>
    <t>NICOBETH SCHOOL ABLEKUMA 2</t>
  </si>
  <si>
    <t>C030412</t>
  </si>
  <si>
    <t>VICTORY SCHOOL. ABLEKUMA 1</t>
  </si>
  <si>
    <t>C030413</t>
  </si>
  <si>
    <t>VICTORY SCHOOL. ABLEKUMA 2</t>
  </si>
  <si>
    <t>C030504</t>
  </si>
  <si>
    <t>MARKATE PREP SCH. PENTECOST DOWN-ABLEKUMA 1</t>
  </si>
  <si>
    <t>C030505</t>
  </si>
  <si>
    <t>MARKATE PREP SCH. PENTECOST DOWN-ABLEKUMA 2</t>
  </si>
  <si>
    <t>C030506</t>
  </si>
  <si>
    <t>LORRY STATION. GONSE AGAPE 1</t>
  </si>
  <si>
    <t>C030507</t>
  </si>
  <si>
    <t>LORRY STATION. GONSE AGAPE 2</t>
  </si>
  <si>
    <t>C030508</t>
  </si>
  <si>
    <t>LORRY STATION. GONSE AGAPE 3</t>
  </si>
  <si>
    <t>C030509</t>
  </si>
  <si>
    <t>DARALL SALAM MOSQUE. GONSE AGAPE</t>
  </si>
  <si>
    <t>C030510</t>
  </si>
  <si>
    <t>DEOKE FOUNDATION SCHOOL. PENTECOST JUNCTION AGAPE</t>
  </si>
  <si>
    <t>C030604</t>
  </si>
  <si>
    <t>VICOLIS SCHOOL OLEBU 1</t>
  </si>
  <si>
    <t>C030605</t>
  </si>
  <si>
    <t>VICOLIS SCHOOL OLEBU 2</t>
  </si>
  <si>
    <t>C030606</t>
  </si>
  <si>
    <t>VICOLIS SCHOOL OLEBU 3</t>
  </si>
  <si>
    <t>C030608</t>
  </si>
  <si>
    <t>LORRY STATION NEW TOWN ABLEKUMA 1</t>
  </si>
  <si>
    <t>C030609</t>
  </si>
  <si>
    <t>LORRY STATION NEW TOWN ABLEKUMA 2</t>
  </si>
  <si>
    <t>C030610</t>
  </si>
  <si>
    <t>ABEASE MARKET. ABEASE</t>
  </si>
  <si>
    <t>C030611</t>
  </si>
  <si>
    <t>MARS HOME INT. SCHOOL. PAPAYE JUNCTION. OLEBU</t>
  </si>
  <si>
    <t>C030708</t>
  </si>
  <si>
    <t>TRANSFORMER. SANTA MARIA 1</t>
  </si>
  <si>
    <t>C030709</t>
  </si>
  <si>
    <t>TRANSFORMER. SANTA MARIA 2</t>
  </si>
  <si>
    <t>C030806</t>
  </si>
  <si>
    <t>BLUE KIOSK. ANTE ANKU 2</t>
  </si>
  <si>
    <t>C030807</t>
  </si>
  <si>
    <t>BLUE KIOSK. ANTE ANKU 3</t>
  </si>
  <si>
    <t>C030808</t>
  </si>
  <si>
    <t>WINNERS SCHOOL. SANTA MARIA 1</t>
  </si>
  <si>
    <t>C030809</t>
  </si>
  <si>
    <t>WINNERS SCHOOL. SANTA MARIA 2</t>
  </si>
  <si>
    <t>C030812</t>
  </si>
  <si>
    <t>FULL GOSPEL CHURCH. NSUMFA</t>
  </si>
  <si>
    <t>C030813</t>
  </si>
  <si>
    <t>HIGHER FIRE HEALING CHURCH. AWOYO</t>
  </si>
  <si>
    <t>C030911</t>
  </si>
  <si>
    <t>TEMP BOOTH. CHOP BAR-SOWUTUOM 1</t>
  </si>
  <si>
    <t>C030912</t>
  </si>
  <si>
    <t>TEMP BOOTH. CHOP BAR-SOWUTUOM 2</t>
  </si>
  <si>
    <t>C030913</t>
  </si>
  <si>
    <t>ADU GYAMFI SCH. SOWUTUOM 1</t>
  </si>
  <si>
    <t>C030918</t>
  </si>
  <si>
    <t>PENTECOST UNIVERSITY COLLEGE. SOWUTUOM 2</t>
  </si>
  <si>
    <t>C031010</t>
  </si>
  <si>
    <t>GES OFFICE. LOMNAVA 1</t>
  </si>
  <si>
    <t>C031011</t>
  </si>
  <si>
    <t>GES OFFICE. LOMNAVA 2</t>
  </si>
  <si>
    <t>C031015</t>
  </si>
  <si>
    <t>CHRIST REDEEM CHURCH. ISRAEL 1</t>
  </si>
  <si>
    <t>C031016</t>
  </si>
  <si>
    <t>CHRIST REDEEM CHURCH. ISRAEL 2</t>
  </si>
  <si>
    <t>C031110</t>
  </si>
  <si>
    <t>LIVING SPRING PREP SCH. TABORA 1</t>
  </si>
  <si>
    <t>C031114</t>
  </si>
  <si>
    <t>VICTORY BIBLE CHURCH. TABORA</t>
  </si>
  <si>
    <t>C031115</t>
  </si>
  <si>
    <t>BETHEL FOUNDATION CHURCH. NII OKAIMAN 1</t>
  </si>
  <si>
    <t>C031218</t>
  </si>
  <si>
    <t>CHURCH OF PENTECOST. CHANTAN 1</t>
  </si>
  <si>
    <t>C031221</t>
  </si>
  <si>
    <t>ROCK VIDEO CENTRE. CHANTAN</t>
  </si>
  <si>
    <t>C031312</t>
  </si>
  <si>
    <t>E P CHURCH. KWASHIE BU</t>
  </si>
  <si>
    <t>C031315</t>
  </si>
  <si>
    <t>TROTRO STATION RACE COURSE.        KWASHIE BU 1</t>
  </si>
  <si>
    <t>C040116</t>
  </si>
  <si>
    <t>ST. ANTHONY PRIM SCH. N/A</t>
  </si>
  <si>
    <t>C040118</t>
  </si>
  <si>
    <t>HERITAGE BAPTIST NURSERY  N/A</t>
  </si>
  <si>
    <t>C040214</t>
  </si>
  <si>
    <t>ST JOHN `S METH. CHURCH TANTRA HILL 2</t>
  </si>
  <si>
    <t>C040215</t>
  </si>
  <si>
    <t>CHURCH OF PENTECOST TANTRA HILL</t>
  </si>
  <si>
    <t>C040219</t>
  </si>
  <si>
    <t>MODERN HOTEL MILE 7</t>
  </si>
  <si>
    <t>C040312</t>
  </si>
  <si>
    <t>RESURRECTION POWER CHURCH ALHAJI</t>
  </si>
  <si>
    <t>C040410</t>
  </si>
  <si>
    <t>PRESBY CHURCH OFANKOR 2</t>
  </si>
  <si>
    <t>C040411</t>
  </si>
  <si>
    <t>CONFIDENCE PREP. SCH. OFANKOR</t>
  </si>
  <si>
    <t>C040413</t>
  </si>
  <si>
    <t>S.D.A. CHURCH OFANKOR 2</t>
  </si>
  <si>
    <t>C040418</t>
  </si>
  <si>
    <t>RAPID ACADEMY OFANKOR</t>
  </si>
  <si>
    <t>C040510</t>
  </si>
  <si>
    <t>CHRIST IMPACT CHURCH OFANKOR 1</t>
  </si>
  <si>
    <t>C040511</t>
  </si>
  <si>
    <t>CHRIST IMPACT CHURCH OFANKOR 2</t>
  </si>
  <si>
    <t>C040609</t>
  </si>
  <si>
    <t>ST BENEDICT CATHOLIC CHURCH ASOFA 3</t>
  </si>
  <si>
    <t>C040613</t>
  </si>
  <si>
    <t>CHURCH OF RABBI OFANKOR 2</t>
  </si>
  <si>
    <t>C040614</t>
  </si>
  <si>
    <t>MOTHER REBECCA`S SCH. ASOFA</t>
  </si>
  <si>
    <t>C040617</t>
  </si>
  <si>
    <t>HALEM INT. SCH ASOFA 1</t>
  </si>
  <si>
    <t>C040618</t>
  </si>
  <si>
    <t>HALEM INT. SCH ASOFA 2</t>
  </si>
  <si>
    <t>C040619</t>
  </si>
  <si>
    <t>AKUFFO SCHOOL COMPLEX.ASOFA</t>
  </si>
  <si>
    <t>C040707</t>
  </si>
  <si>
    <t>CALIFORNIA INT. SCH. ASOFA 3</t>
  </si>
  <si>
    <t>C040708</t>
  </si>
  <si>
    <t>SMA CATHOLIC CHURCH. ESTATE-AMAMORLEY</t>
  </si>
  <si>
    <t>C040808</t>
  </si>
  <si>
    <t>OMANJOR LORRY STATION OMANJOR 1</t>
  </si>
  <si>
    <t>C040812</t>
  </si>
  <si>
    <t>NILEM VALLEY VIEW ACADEMY.OMANJOR 1</t>
  </si>
  <si>
    <t>C040813</t>
  </si>
  <si>
    <t>NILEM VALLEY VIEW ACADEMY.OMANJOR 2</t>
  </si>
  <si>
    <t>C040911</t>
  </si>
  <si>
    <t>SDA CHURCH POKUASE 1</t>
  </si>
  <si>
    <t>C040912</t>
  </si>
  <si>
    <t>SDA CHURCH POKUASE 2</t>
  </si>
  <si>
    <t>C040913</t>
  </si>
  <si>
    <t>PRESBY CHURCH POKUASE 1</t>
  </si>
  <si>
    <t>C040914</t>
  </si>
  <si>
    <t>PRESBY CHURCH POKUASE 2</t>
  </si>
  <si>
    <t>C040915</t>
  </si>
  <si>
    <t>M/A JHS POKUASE 1</t>
  </si>
  <si>
    <t>C040917</t>
  </si>
  <si>
    <t>CHURCH OF PENTECOST. TEACHERKOPE</t>
  </si>
  <si>
    <t>C040919</t>
  </si>
  <si>
    <t>METH CHURCH.POKUASE 2</t>
  </si>
  <si>
    <t>C040920</t>
  </si>
  <si>
    <t>METH CHURCH.POKUASE 3</t>
  </si>
  <si>
    <t>C040921</t>
  </si>
  <si>
    <t>METHODIST PRIMARY SCH. POKUASE 1</t>
  </si>
  <si>
    <t>C040922</t>
  </si>
  <si>
    <t>METHODIST PRIMARY SCH. POKUASE 2</t>
  </si>
  <si>
    <t>C041004</t>
  </si>
  <si>
    <t>M/A PRIM SCH. AYAWASO 1</t>
  </si>
  <si>
    <t>C041005</t>
  </si>
  <si>
    <t>M/A PRIM SCH. AYAWASO 2</t>
  </si>
  <si>
    <t>C041106</t>
  </si>
  <si>
    <t>JOY HILL SCH. FISE 2</t>
  </si>
  <si>
    <t>C041107</t>
  </si>
  <si>
    <t>JOY HILL SCH. FISE 3</t>
  </si>
  <si>
    <t>C041108</t>
  </si>
  <si>
    <t>MENNONITE CHURCH ABEHENEASE 1</t>
  </si>
  <si>
    <t>C041109</t>
  </si>
  <si>
    <t>MENNONITE CHURCH ABEHENEASE 2</t>
  </si>
  <si>
    <t>C041110</t>
  </si>
  <si>
    <t>ST STEPHEN`S PREP SCHOOL ABEHENEASE</t>
  </si>
  <si>
    <t>C041203</t>
  </si>
  <si>
    <t>USMAN BUN AFFAN BASIC SCH.AMANFROM 3</t>
  </si>
  <si>
    <t>C041204</t>
  </si>
  <si>
    <t>NEW SDA(AMANFROM)</t>
  </si>
  <si>
    <t>C041205</t>
  </si>
  <si>
    <t>HODEM CHURCH POKUASE 1</t>
  </si>
  <si>
    <t>C041305</t>
  </si>
  <si>
    <t>MOUNT ARARAT  CHURCH. STADIUM AFIAMAN 1</t>
  </si>
  <si>
    <t>C041306</t>
  </si>
  <si>
    <t>MOUNT ARARAT  CHURCH. STADIUM AFIAMAN 2</t>
  </si>
  <si>
    <t>C041307</t>
  </si>
  <si>
    <t>ANYWAY AFIAMAN 1</t>
  </si>
  <si>
    <t>C041308</t>
  </si>
  <si>
    <t>ANYWAY AFIAMAN 2</t>
  </si>
  <si>
    <t>C041405</t>
  </si>
  <si>
    <t>ALLOSAM BLOCK FACTORY AFIAMAN 1</t>
  </si>
  <si>
    <t>C041406</t>
  </si>
  <si>
    <t>ALLOSAM BLOCK FACTORY AFIAMAN 2</t>
  </si>
  <si>
    <t>C041407</t>
  </si>
  <si>
    <t>PAMPROM CENTRE.ABENSU</t>
  </si>
  <si>
    <t>C050206</t>
  </si>
  <si>
    <t>M/A PRIM SCH ADUSA 1</t>
  </si>
  <si>
    <t>C050207</t>
  </si>
  <si>
    <t>M/A PRIM SCH ADUSA 2</t>
  </si>
  <si>
    <t>C050208</t>
  </si>
  <si>
    <t>COMMUNITY CENTRE. OSRODOMPE</t>
  </si>
  <si>
    <t>C050209</t>
  </si>
  <si>
    <t>EMMAMUEL ASSEMBLY CHURCH OF PENTECOST. DUNYO</t>
  </si>
  <si>
    <t>C050405</t>
  </si>
  <si>
    <t>THE SERVICING AFRICAN MISSION. KORLEMAN RIVER BANK</t>
  </si>
  <si>
    <t>C050511</t>
  </si>
  <si>
    <t>RAILWAYS OFF. AMASAMAN 1</t>
  </si>
  <si>
    <t>C050512</t>
  </si>
  <si>
    <t>RAILWAYS OFF. AMASAMAN 2</t>
  </si>
  <si>
    <t>C050513</t>
  </si>
  <si>
    <t>RAILWAYS OFF. AMASAMAN 3</t>
  </si>
  <si>
    <t>C050516</t>
  </si>
  <si>
    <t>CENTRAL MOSQUE ZONGO. AMASAMAN 1</t>
  </si>
  <si>
    <t>C050517</t>
  </si>
  <si>
    <t>CENTRAL MOSQUE ZONGO. AMASAMAN 2</t>
  </si>
  <si>
    <t>C050518</t>
  </si>
  <si>
    <t>GRACE FILLING STATION AMASAMAN</t>
  </si>
  <si>
    <t>C050519</t>
  </si>
  <si>
    <t>APOSTOLIC UNIVERSAL CHURCH. AMASAMAN 1</t>
  </si>
  <si>
    <t>C050520</t>
  </si>
  <si>
    <t>APOSTOLIC UNIVERSAL CHURCH. AMASAMAN 2</t>
  </si>
  <si>
    <t>C050521</t>
  </si>
  <si>
    <t>AGYA APPIAH AREA.TRANSFORMER.  AMASAMAN</t>
  </si>
  <si>
    <t>C050608</t>
  </si>
  <si>
    <t>M/A PRIM SCH SARPEIMAN 2</t>
  </si>
  <si>
    <t>C050609</t>
  </si>
  <si>
    <t>PRESBY CHURCH SARPEIMAN 1</t>
  </si>
  <si>
    <t>C050610</t>
  </si>
  <si>
    <t>PRESBY CHURCH SARPEIMAN 2</t>
  </si>
  <si>
    <t>C050611</t>
  </si>
  <si>
    <t>M/A PRIM SCH OPAH 1</t>
  </si>
  <si>
    <t>C050612</t>
  </si>
  <si>
    <t>M/A PRIM SCH OPAH 2</t>
  </si>
  <si>
    <t>C050613</t>
  </si>
  <si>
    <t>DIVINE INT. ACADEMY. OPAH ALAFIA</t>
  </si>
  <si>
    <t>C050709</t>
  </si>
  <si>
    <t>COMMUNITY CENTRE. HAVORKOPE</t>
  </si>
  <si>
    <t>C050710</t>
  </si>
  <si>
    <t>GRACE COMM. INT. SATELLITE KUTUNSE 1</t>
  </si>
  <si>
    <t>C050711</t>
  </si>
  <si>
    <t>GRACE COMM. INT. SATELLITE KUTUNSE 2</t>
  </si>
  <si>
    <t>C050712</t>
  </si>
  <si>
    <t>DAMAX 2 ESTATE. KUTUNSE</t>
  </si>
  <si>
    <t>C050807</t>
  </si>
  <si>
    <t>PRESBY PRIM SCH MEDIE</t>
  </si>
  <si>
    <t>C050808</t>
  </si>
  <si>
    <t>ASSEMBLIES OF GOD CHURCH HEBRON</t>
  </si>
  <si>
    <t>C050809</t>
  </si>
  <si>
    <t>M/A JHS MEDIE-KITIWA 1</t>
  </si>
  <si>
    <t>C050810</t>
  </si>
  <si>
    <t>M/A JHS MEDIE-KITIWA 2</t>
  </si>
  <si>
    <t>C050906</t>
  </si>
  <si>
    <t>COMMUNITY CENTRE. ABANMAN 2</t>
  </si>
  <si>
    <t>C050907</t>
  </si>
  <si>
    <t>RAILWAYS OFF. PAPASE</t>
  </si>
  <si>
    <t>C051004</t>
  </si>
  <si>
    <t>PRESBY CHURCH AMOAMAN KOTOKU 2</t>
  </si>
  <si>
    <t>C051005</t>
  </si>
  <si>
    <t>PRESBY PRIM SCH NIITSURUMAN-KOTOKU</t>
  </si>
  <si>
    <t>C051006</t>
  </si>
  <si>
    <t>RAFIKI  JUNCTION.KOTOKU</t>
  </si>
  <si>
    <t>C051107</t>
  </si>
  <si>
    <t>M/A JHS ACHIAMAN 2</t>
  </si>
  <si>
    <t>C051108</t>
  </si>
  <si>
    <t>M/A JHS ACHIAMAN 3</t>
  </si>
  <si>
    <t>C051505</t>
  </si>
  <si>
    <t>M/A JHS AYIKAI-DOBLO 2</t>
  </si>
  <si>
    <t>C051506</t>
  </si>
  <si>
    <t>MENNONITE CHURCH OBEYEYIE 1</t>
  </si>
  <si>
    <t>C051507</t>
  </si>
  <si>
    <t>MENNONITE CHURCH OBEYEYIE 2</t>
  </si>
  <si>
    <t>C051608</t>
  </si>
  <si>
    <t>M/A JHS NSAKINA 1</t>
  </si>
  <si>
    <t>C051609</t>
  </si>
  <si>
    <t>M/A JHS NSAKINA 2</t>
  </si>
  <si>
    <t>C051610</t>
  </si>
  <si>
    <t>METH CHURCH ODUMAN 1</t>
  </si>
  <si>
    <t>C051611</t>
  </si>
  <si>
    <t>METH CHURCH ODUMAN 2</t>
  </si>
  <si>
    <t>C051612</t>
  </si>
  <si>
    <t>COMM CLINIC ODUMAN 1</t>
  </si>
  <si>
    <t>C051613</t>
  </si>
  <si>
    <t>COMM CLINIC ODUMAN 2</t>
  </si>
  <si>
    <t>C051614</t>
  </si>
  <si>
    <t>CHURCH OF PENTECOST ABEASE 1</t>
  </si>
  <si>
    <t>C051617</t>
  </si>
  <si>
    <t>SIRIUS EDUCATION  COMPLEX. ABEASE</t>
  </si>
  <si>
    <t>C051709</t>
  </si>
  <si>
    <t>M/A PRIM SCH MANHEAN 2</t>
  </si>
  <si>
    <t>C051710</t>
  </si>
  <si>
    <t>M/A PRIM SCH MANHEAN 3</t>
  </si>
  <si>
    <t>C051713</t>
  </si>
  <si>
    <t>M/A/ PRIM SCH AFUAMAN 1</t>
  </si>
  <si>
    <t>C051714</t>
  </si>
  <si>
    <t>M/A/ PRIM SCH AFUAMAN 2</t>
  </si>
  <si>
    <t>C051715</t>
  </si>
  <si>
    <t>GREAT ROCK REDEEMER CHURCH MANHEAN 1</t>
  </si>
  <si>
    <t>C051716</t>
  </si>
  <si>
    <t>GREAT ROCK REDEEMER CHURCH MANHEAN 2</t>
  </si>
  <si>
    <t>C051717</t>
  </si>
  <si>
    <t>SOUL  ROYALE SCH. AFUAMAN</t>
  </si>
  <si>
    <t>C060111</t>
  </si>
  <si>
    <t>PRESBY PRIM SCH ABOKOBI 3</t>
  </si>
  <si>
    <t>C060112</t>
  </si>
  <si>
    <t>KLOKOTO CHIEF PALACE</t>
  </si>
  <si>
    <t>C060113</t>
  </si>
  <si>
    <t>ASSEMBLIES OF GOD ABOKOBI-ADANSE 1</t>
  </si>
  <si>
    <t>C060114</t>
  </si>
  <si>
    <t>ASSEMBLIES OF GOD ABOKOBI-ADANSE 2</t>
  </si>
  <si>
    <t>C060205</t>
  </si>
  <si>
    <t>ABLORH ADJEI OPPOSITE WELDER  1</t>
  </si>
  <si>
    <t>C060207</t>
  </si>
  <si>
    <t>ABLORH ADJEI OPPOSITE WELDER  3</t>
  </si>
  <si>
    <t>C060208</t>
  </si>
  <si>
    <t>E P CHURCH ABLORH ADJEI NEW SITE 1</t>
  </si>
  <si>
    <t>C060209</t>
  </si>
  <si>
    <t>E P CHURCH ABLORH ADJEI NEW SITE 2</t>
  </si>
  <si>
    <t>C060311</t>
  </si>
  <si>
    <t>ST. JOSEPH ANGLICAN SCHOOL AGBOGBA NO. 3</t>
  </si>
  <si>
    <t>C060314</t>
  </si>
  <si>
    <t>PRESBY PRIMARY SCHOOL OLD ASHONGMAN NO. 2</t>
  </si>
  <si>
    <t>C060316</t>
  </si>
  <si>
    <t>PRESBY PRIMARY SCHOOL OLD ASHONGMAN NO. 4</t>
  </si>
  <si>
    <t>C060317</t>
  </si>
  <si>
    <t>SANDY SCHOOL PURE WATER  1</t>
  </si>
  <si>
    <t>C060318</t>
  </si>
  <si>
    <t>SANDY SCHOOL PURE WATER  2</t>
  </si>
  <si>
    <t>C060319</t>
  </si>
  <si>
    <t>SANDY SCHOOL PURE WATER  3</t>
  </si>
  <si>
    <t>C060320</t>
  </si>
  <si>
    <t>JOYFUL CROWN ACADEMY</t>
  </si>
  <si>
    <t>C060416</t>
  </si>
  <si>
    <t>ASCENSION METHODIST CHURCH HAATSO</t>
  </si>
  <si>
    <t>C060417</t>
  </si>
  <si>
    <t>UNITY ASSEMBLIES OF GOD HAATSO</t>
  </si>
  <si>
    <t>C060418</t>
  </si>
  <si>
    <t>HAATSO MAIN MARKET 1</t>
  </si>
  <si>
    <t>C060420</t>
  </si>
  <si>
    <t>DEEPER LIFE CHURCH PAAPAO</t>
  </si>
  <si>
    <t>C060421</t>
  </si>
  <si>
    <t>ST ELIZABETH PREP SCH WEST LEGON 1</t>
  </si>
  <si>
    <t>C060423</t>
  </si>
  <si>
    <t>MOVERS COURT. HAATSO</t>
  </si>
  <si>
    <t>C060514</t>
  </si>
  <si>
    <t>NOVELTY ACADEMY ASHONGMAN 2</t>
  </si>
  <si>
    <t>C060515</t>
  </si>
  <si>
    <t>SOUL CARE ASSEM OF GOD FREETOWN 1</t>
  </si>
  <si>
    <t>C060516</t>
  </si>
  <si>
    <t>SOUL CARE ASSEM OF GOD FREETOWN 2</t>
  </si>
  <si>
    <t>C060518</t>
  </si>
  <si>
    <t>CHURCH OF PENTECOST MUSUKO 1</t>
  </si>
  <si>
    <t>C060519</t>
  </si>
  <si>
    <t>CHURCH OF PENTECOST MUSUKO 2</t>
  </si>
  <si>
    <t>C060520</t>
  </si>
  <si>
    <t>HOUSE OF PRAISE MINISTRY 1</t>
  </si>
  <si>
    <t>C060521</t>
  </si>
  <si>
    <t>HOUSE OF PRAISE MINISTRY 2</t>
  </si>
  <si>
    <t>C060522</t>
  </si>
  <si>
    <t>D C PRIM SCHOOL ATOMIC 1</t>
  </si>
  <si>
    <t>C060523</t>
  </si>
  <si>
    <t>D C PRIM SCHOOL ATOMIC 2</t>
  </si>
  <si>
    <t>C060524</t>
  </si>
  <si>
    <t>NAT RABBIT PROJECT SITE 1</t>
  </si>
  <si>
    <t>C060525</t>
  </si>
  <si>
    <t>NAT RABBIT PROJECT SITE 2</t>
  </si>
  <si>
    <t>C060526</t>
  </si>
  <si>
    <t>WISDOM WAYS ACADEMY NARHMAN 1</t>
  </si>
  <si>
    <t>C060527</t>
  </si>
  <si>
    <t>WISDOM WAYS ACADEMY NARHMAN 2</t>
  </si>
  <si>
    <t>C060528</t>
  </si>
  <si>
    <t>CHRIST APOSTOLIC CHURCH INT. NARHMAN ASSEMBLY</t>
  </si>
  <si>
    <t>C060612</t>
  </si>
  <si>
    <t>D/C PRIM SCH KWABENYA NO 5</t>
  </si>
  <si>
    <t>C060613</t>
  </si>
  <si>
    <t>D/C PRIM SCH KWABENYA NO 6</t>
  </si>
  <si>
    <t>C060615</t>
  </si>
  <si>
    <t>D/C PRIM SCH KWABENYA NO 8</t>
  </si>
  <si>
    <t>C060616</t>
  </si>
  <si>
    <t>CHURCH OF CHRIST GOD FIRST KWABENYA 1</t>
  </si>
  <si>
    <t>C060617</t>
  </si>
  <si>
    <t>CHURCH OF CHRIST GOD FIRST KWABENYA 2</t>
  </si>
  <si>
    <t>C060618</t>
  </si>
  <si>
    <t>THE LORDS PENTECOSTAL CHURCH KWABENYA 1</t>
  </si>
  <si>
    <t>C060619</t>
  </si>
  <si>
    <t>THE LORDS PENTECOSTAL CHURCH KWABENYA 2</t>
  </si>
  <si>
    <t>C060621</t>
  </si>
  <si>
    <t>AFRICAN FAITH TARBENACLE. KWABENYA 2</t>
  </si>
  <si>
    <t>C060622</t>
  </si>
  <si>
    <t>AFRICAN FAITH TARBENACLE. KWABENYA 3</t>
  </si>
  <si>
    <t>C060623</t>
  </si>
  <si>
    <t>REPUBLICAN MODEL SCHOOL 1</t>
  </si>
  <si>
    <t>C060624</t>
  </si>
  <si>
    <t>REPUBLICAN MODEL SCHOOL 2</t>
  </si>
  <si>
    <t>C060625</t>
  </si>
  <si>
    <t>KWABENYA HILLS VALLEY POLICE STATION</t>
  </si>
  <si>
    <t>C060720</t>
  </si>
  <si>
    <t>NEW LIGHTING CHURCH DOME OKO 3</t>
  </si>
  <si>
    <t>C060721</t>
  </si>
  <si>
    <t>TRINITY ACADEMY DOME NO 1</t>
  </si>
  <si>
    <t>C060723</t>
  </si>
  <si>
    <t>TRINITY ACADEMY DOME NO 3</t>
  </si>
  <si>
    <t>C060724</t>
  </si>
  <si>
    <t>SOUL WINNING ASSEMBLIES OF GOD DOME 1</t>
  </si>
  <si>
    <t>C060725</t>
  </si>
  <si>
    <t>SOUL WINNING ASSEMBLIES OF GOD DOME 2</t>
  </si>
  <si>
    <t>C060726</t>
  </si>
  <si>
    <t>PARADISE CHILDREN ACADEMY DOME 1</t>
  </si>
  <si>
    <t>C060727</t>
  </si>
  <si>
    <t>PARADISE CHILDREN ACADEMY DOME 2</t>
  </si>
  <si>
    <t>C060728</t>
  </si>
  <si>
    <t>PRESBY CHURCH OKO NO 1</t>
  </si>
  <si>
    <t>C060730</t>
  </si>
  <si>
    <t>PRESBY CHURCH OKO NO 3</t>
  </si>
  <si>
    <t>C060731</t>
  </si>
  <si>
    <t>PRESBY CHURCH OKO NO 4</t>
  </si>
  <si>
    <t>C060732</t>
  </si>
  <si>
    <t>HIGH PRIEST ACADAMY DOME NO 1</t>
  </si>
  <si>
    <t>C060733</t>
  </si>
  <si>
    <t>HIGH PRIEST ACADAMY DOME NO 2</t>
  </si>
  <si>
    <t>C060734</t>
  </si>
  <si>
    <t>HIGH PRIEST ACADAMY DOME NO 3</t>
  </si>
  <si>
    <t>C060735</t>
  </si>
  <si>
    <t>WEST AFRICA HARDWARE NEW ACHIMOTA 1</t>
  </si>
  <si>
    <t>C060736</t>
  </si>
  <si>
    <t>WEST AFRICA HARDWARE NEW ACHIMOTA 2</t>
  </si>
  <si>
    <t>C060737</t>
  </si>
  <si>
    <t>POWER CHAPEL NEW ACHIMOTA 1</t>
  </si>
  <si>
    <t>C060738</t>
  </si>
  <si>
    <t>POWER CHAPEL NEW ACHIMOTA 2</t>
  </si>
  <si>
    <t>C061021</t>
  </si>
  <si>
    <t>WHITE DOVE PREP SCH TAIFA</t>
  </si>
  <si>
    <t>C061022</t>
  </si>
  <si>
    <t>CHARISMATIC BAPTIST CHURCH TAIFA</t>
  </si>
  <si>
    <t>C070105</t>
  </si>
  <si>
    <t>D C PRIM.SCHOOL.ADOTEIMAN  1</t>
  </si>
  <si>
    <t>C070106</t>
  </si>
  <si>
    <t>D C PRIM.SCHOOL.ADOTEIMAN   2</t>
  </si>
  <si>
    <t>C070107</t>
  </si>
  <si>
    <t>D C PRIM.SCHOOL.OTINIBI   1</t>
  </si>
  <si>
    <t>C070108</t>
  </si>
  <si>
    <t>D C PRIM.SCHOOL.OTINIBI   2</t>
  </si>
  <si>
    <t>C070203</t>
  </si>
  <si>
    <t>D C PRIM.SCHOOL.KWEIMAN</t>
  </si>
  <si>
    <t>C070306</t>
  </si>
  <si>
    <t>PRESBY PRIM.SCH.OYARIFA      2</t>
  </si>
  <si>
    <t>C070307</t>
  </si>
  <si>
    <t>PRESBY PRIM.SCH.OYARIFA      3</t>
  </si>
  <si>
    <t>C070308</t>
  </si>
  <si>
    <t>PRESBY JHS.OYARIFA       1</t>
  </si>
  <si>
    <t>C070309</t>
  </si>
  <si>
    <t>PRESBY JHS.OYARIFA       2</t>
  </si>
  <si>
    <t>C070310</t>
  </si>
  <si>
    <t>PRESBY JHS.OYARIFA       3</t>
  </si>
  <si>
    <t>C070311</t>
  </si>
  <si>
    <t>KINGDOM IMPACT CHURCH. GRAVEL PIT. OYARIFA</t>
  </si>
  <si>
    <t>C070312</t>
  </si>
  <si>
    <t>ANNOINTED FAMILY MINISTRIES. SPECIAL ICE. OYARIFA</t>
  </si>
  <si>
    <t>C070313</t>
  </si>
  <si>
    <t>GREENHIL SCHOOL. GHANA FLAG. OYARIFA</t>
  </si>
  <si>
    <t>C070403</t>
  </si>
  <si>
    <t>ASSEMBLIES OF GOD.KPONKPO      1</t>
  </si>
  <si>
    <t>C070506</t>
  </si>
  <si>
    <t>HIGHER HEIGHT ACADEMY.TRASSACO   1</t>
  </si>
  <si>
    <t>C070507</t>
  </si>
  <si>
    <t>HIGHER HEIGHT ACADEMY.TRASSACO    2</t>
  </si>
  <si>
    <t>C070508</t>
  </si>
  <si>
    <t>SAMPENE PHARMACY</t>
  </si>
  <si>
    <t>C070509</t>
  </si>
  <si>
    <t>GREAT END ACADEMY</t>
  </si>
  <si>
    <t>C070510</t>
  </si>
  <si>
    <t>IPEL INTERNATIONAL SCHOOL. PANTANG</t>
  </si>
  <si>
    <t>C070604</t>
  </si>
  <si>
    <t>EP CHURCH WEST ADENTA       1</t>
  </si>
  <si>
    <t>C070605</t>
  </si>
  <si>
    <t>EP CHURCH WEST ADENTA        2</t>
  </si>
  <si>
    <t>C070606</t>
  </si>
  <si>
    <t>RICHES OF GLORY MINISTRY. WEST ADENTA</t>
  </si>
  <si>
    <t>C070607</t>
  </si>
  <si>
    <t>LADY FATIMA SENIOR HIGH SCH. SAKORA        1</t>
  </si>
  <si>
    <t>C070608</t>
  </si>
  <si>
    <t>LADY FATIMA SENIOR HIGH SCH. SAKORA         2</t>
  </si>
  <si>
    <t>C070709</t>
  </si>
  <si>
    <t>WEST AFRICA SNR. HIGH SCH.W/ADENTA NO.3        1</t>
  </si>
  <si>
    <t>C070710</t>
  </si>
  <si>
    <t>WEST AFRICA SNR. HIGH SCH.W/ADENTA NO.3         2</t>
  </si>
  <si>
    <t>C070711</t>
  </si>
  <si>
    <t>KIDS FOR CHRIST ACADEMY.WEST ADENTA      1</t>
  </si>
  <si>
    <t>C070712</t>
  </si>
  <si>
    <t>KIDS FOR CHRIST ACADEMY.WEST ADENTA       2</t>
  </si>
  <si>
    <t>C070713</t>
  </si>
  <si>
    <t>KAF INT.SCHOOL.PANTANG JUNCTION       1</t>
  </si>
  <si>
    <t>C070715</t>
  </si>
  <si>
    <t>CD-REC INFORMATION CENTER. NEW SITE. OKATABAN</t>
  </si>
  <si>
    <t>C070716</t>
  </si>
  <si>
    <t>SAMLEEAUNS INT. SCH. NEW SITE. OKATABAN</t>
  </si>
  <si>
    <t>C070717</t>
  </si>
  <si>
    <t>THE GREAT KINGDOM FAMILY CHAPEL. P&amp;T WEST ADENTA</t>
  </si>
  <si>
    <t>C070815</t>
  </si>
  <si>
    <t>PRESBY CHURCH MADINA ZONGO NO.1        2</t>
  </si>
  <si>
    <t>C070816</t>
  </si>
  <si>
    <t>PRESBY CHURCH MADINA ZONGO NO.1        3</t>
  </si>
  <si>
    <t>C070818</t>
  </si>
  <si>
    <t>PRESBY CHURCH MADINA ZONGO NO.3</t>
  </si>
  <si>
    <t>C070819</t>
  </si>
  <si>
    <t>UMAR BUN HATAB  SCH. MADINA ZONGO NO.1       1</t>
  </si>
  <si>
    <t>C070821</t>
  </si>
  <si>
    <t>UMAR BUN HATAB  SCH. MADINA ZONGO NO.2       1</t>
  </si>
  <si>
    <t>C070822</t>
  </si>
  <si>
    <t>UMAR BUN HATAB  SCH. MADINA ZONGO NO.2       2</t>
  </si>
  <si>
    <t>C070823</t>
  </si>
  <si>
    <t>GINA INT.PRIM.SCH.LYBIA QUARTERS        1</t>
  </si>
  <si>
    <t>C070826</t>
  </si>
  <si>
    <t>AMERICAN MAN MOSQUE MADINA UN       1</t>
  </si>
  <si>
    <t>C070827</t>
  </si>
  <si>
    <t>AMERICAN MAN MOSQUE MADINA UN       2</t>
  </si>
  <si>
    <t>C070906</t>
  </si>
  <si>
    <t>ST.BARNABAS CATHOLIC CHURCH.N/LEGON</t>
  </si>
  <si>
    <t>C071115</t>
  </si>
  <si>
    <t>D C 2 PRIMARY MADINA       1</t>
  </si>
  <si>
    <t>C071122</t>
  </si>
  <si>
    <t>CHURCH OF PENTECOST FIRESTONE     1</t>
  </si>
  <si>
    <t>C071123</t>
  </si>
  <si>
    <t>CHUCH OF PENTECOST FIRESTONE        2</t>
  </si>
  <si>
    <t>C071211</t>
  </si>
  <si>
    <t>SOCIAL WELFARE SCH. MADINA NO. 1       2</t>
  </si>
  <si>
    <t>C071212</t>
  </si>
  <si>
    <t>SOCIAL WELFARE SCH. MADINA NO. 1       3</t>
  </si>
  <si>
    <t>C071213</t>
  </si>
  <si>
    <t>SOCIAL WELFARE SCH. MADINA NO. 1       4</t>
  </si>
  <si>
    <t>C071214</t>
  </si>
  <si>
    <t>SOCIAL WELFARE SCH. MADINA NO. 2       1</t>
  </si>
  <si>
    <t>C071215</t>
  </si>
  <si>
    <t>SOCIAL WELFARE SCH. MADINA NO. 2       2</t>
  </si>
  <si>
    <t>C071216</t>
  </si>
  <si>
    <t>SOCIAL WELFARE SCH. MADINA NO. 3</t>
  </si>
  <si>
    <t>C071217</t>
  </si>
  <si>
    <t>SOCIAL WELFARE SCH. MADINA NO. 4</t>
  </si>
  <si>
    <t>C071311</t>
  </si>
  <si>
    <t>LOCAL GOVT TRG. SCH MADINA        1</t>
  </si>
  <si>
    <t>C071312</t>
  </si>
  <si>
    <t>LOCAL GOVT TRG. SCH MADINA        2</t>
  </si>
  <si>
    <t>C071313</t>
  </si>
  <si>
    <t>MADINA ESTATE J H S MADINA          1</t>
  </si>
  <si>
    <t>C071314</t>
  </si>
  <si>
    <t>MADINA ESTATE J H S MADINA          2</t>
  </si>
  <si>
    <t>C071315</t>
  </si>
  <si>
    <t>MADINA ESTATE PRIM. SCH MADINA       1</t>
  </si>
  <si>
    <t>C071316</t>
  </si>
  <si>
    <t>MADINA ESTATE PRIM. SCH MADINA       2</t>
  </si>
  <si>
    <t>C071512</t>
  </si>
  <si>
    <t>JEMCOL MADINA       2</t>
  </si>
  <si>
    <t>C071517</t>
  </si>
  <si>
    <t>ST PETERS MISSION PREP. MADINA       1</t>
  </si>
  <si>
    <t>C071518</t>
  </si>
  <si>
    <t>ST PETERS MISSION PREP. MADINA        2</t>
  </si>
  <si>
    <t>C080305</t>
  </si>
  <si>
    <t>WARRANT OFF QTRS 37</t>
  </si>
  <si>
    <t>C080409</t>
  </si>
  <si>
    <t>FRANKIES ANNEX 1. NIMA</t>
  </si>
  <si>
    <t>C080411</t>
  </si>
  <si>
    <t>NURIYA ISLAMIC SCHOOL NIMA</t>
  </si>
  <si>
    <t>C080507</t>
  </si>
  <si>
    <t>VONAT BAKERY NIMA</t>
  </si>
  <si>
    <t>C080607</t>
  </si>
  <si>
    <t>YELLOW HSE 187/15 NIMA 2</t>
  </si>
  <si>
    <t>C080611</t>
  </si>
  <si>
    <t>ALHAJI IDRISU'S HOUSE 1</t>
  </si>
  <si>
    <t>C080710</t>
  </si>
  <si>
    <t>SURAQ MOSQUE 441 1</t>
  </si>
  <si>
    <t>C080712</t>
  </si>
  <si>
    <t>RASHAD ARABIC AND ENGLISH SCHOOL 441</t>
  </si>
  <si>
    <t>C090109</t>
  </si>
  <si>
    <t>SABULU PARK MAMOBI</t>
  </si>
  <si>
    <t>C090706</t>
  </si>
  <si>
    <t>ALIDU PARK MAMOBI</t>
  </si>
  <si>
    <t>C090707</t>
  </si>
  <si>
    <t>BEHIND ANGOLA BASE  MAMOBI</t>
  </si>
  <si>
    <t>C090708</t>
  </si>
  <si>
    <t>NSAFU ADUSAE MAMOBI 1</t>
  </si>
  <si>
    <t>C090807</t>
  </si>
  <si>
    <t>AKOTEX MOSQUE NEW TOWN 1</t>
  </si>
  <si>
    <t>C090809</t>
  </si>
  <si>
    <t>NASSER BRIDGE NEW TOWN</t>
  </si>
  <si>
    <t>C090810</t>
  </si>
  <si>
    <t>BABA  GORRO MEMORIAL MOSQUE NEW TOWN 1</t>
  </si>
  <si>
    <t>C090811</t>
  </si>
  <si>
    <t>BABA  GORRO MEMORIAL MOSQUE NEW TOWN 2</t>
  </si>
  <si>
    <t>C091003</t>
  </si>
  <si>
    <t>IMAM ABASS MOSQUE NEW TOWN</t>
  </si>
  <si>
    <t>C091206</t>
  </si>
  <si>
    <t>ASSEMBLY OF GOD NEW TOWN 2</t>
  </si>
  <si>
    <t>C100110</t>
  </si>
  <si>
    <t>ADJACENT SAMPI HOUSE 1</t>
  </si>
  <si>
    <t>C100111</t>
  </si>
  <si>
    <t>ADJACENT SAMPI HOUSE 2</t>
  </si>
  <si>
    <t>C100114</t>
  </si>
  <si>
    <t>SARBAH RD HARVARD PRIM AND JHS 3</t>
  </si>
  <si>
    <t>C100707</t>
  </si>
  <si>
    <t>GERALDO INTERNATIONAL SCHOOL 3</t>
  </si>
  <si>
    <t>C100810</t>
  </si>
  <si>
    <t>FAITH CHRISTIAN ACADEMY 2</t>
  </si>
  <si>
    <t>C101006</t>
  </si>
  <si>
    <t>SEM  CINEMA HALL ALAJO  1</t>
  </si>
  <si>
    <t>C101008</t>
  </si>
  <si>
    <t>SEM  CINEMA HALL ALAJO  3</t>
  </si>
  <si>
    <t>C101109</t>
  </si>
  <si>
    <t>ALAJO POST OFFICE</t>
  </si>
  <si>
    <t>C101211</t>
  </si>
  <si>
    <t>ALAJO CENTRAL MOSQUE 5</t>
  </si>
  <si>
    <t>C101214</t>
  </si>
  <si>
    <t>PENTECOST CHURCH ALAJO  1</t>
  </si>
  <si>
    <t>C101215</t>
  </si>
  <si>
    <t>PENTECOST CHURCH ALAJO  2</t>
  </si>
  <si>
    <t>C110108</t>
  </si>
  <si>
    <t>BELMAR KINDERGATEN ABELENKPE</t>
  </si>
  <si>
    <t>C110210</t>
  </si>
  <si>
    <t>ACCRA GIRLS VOCATIONAL INSTITUTE TESANO 2</t>
  </si>
  <si>
    <t>C110211</t>
  </si>
  <si>
    <t>ACCRA GIRLS VOCATIONAL INSTITUTE TESANO 3</t>
  </si>
  <si>
    <t>C110213</t>
  </si>
  <si>
    <t>SANTANA VIDEO CENTRE TESANO 2</t>
  </si>
  <si>
    <t>C110214</t>
  </si>
  <si>
    <t>DILAPE MATERNITY HOME ADAAMA</t>
  </si>
  <si>
    <t>C110506</t>
  </si>
  <si>
    <t>MARY MOTHER OF GOOD COUNSEL CATHOLIC CHURCH 1</t>
  </si>
  <si>
    <t>C110507</t>
  </si>
  <si>
    <t>MARY MOTHER OF GOOD COUNSEL CATHOLIC CHURCH 2</t>
  </si>
  <si>
    <t>C110605</t>
  </si>
  <si>
    <t>METHODIST CHURCH DZORWULU 1</t>
  </si>
  <si>
    <t>C110715</t>
  </si>
  <si>
    <t>LEGON HALL 3</t>
  </si>
  <si>
    <t>C110717</t>
  </si>
  <si>
    <t>LEGON HALL 5</t>
  </si>
  <si>
    <t>C110720</t>
  </si>
  <si>
    <t>COMMONWEALTH HALL 1</t>
  </si>
  <si>
    <t>C110721</t>
  </si>
  <si>
    <t>COMMONWEALTH HALL 2</t>
  </si>
  <si>
    <t>C110725</t>
  </si>
  <si>
    <t>JEAN NELSON AKA HALL</t>
  </si>
  <si>
    <t>C110726</t>
  </si>
  <si>
    <t>GHANA HOSTELS LTD FLATS PENTAGON 1</t>
  </si>
  <si>
    <t>C110728</t>
  </si>
  <si>
    <t>TEACHERS FUND (T F) HOSTELS</t>
  </si>
  <si>
    <t>C110730</t>
  </si>
  <si>
    <t>ELIZABETH FRANCES SEY HALL</t>
  </si>
  <si>
    <t>C110731</t>
  </si>
  <si>
    <t>EVANDY HOSTELS</t>
  </si>
  <si>
    <t>C110805</t>
  </si>
  <si>
    <t>FOOD DISTRIBUTION KIOSK DZORWULU</t>
  </si>
  <si>
    <t>C110909</t>
  </si>
  <si>
    <t>WESTLAND GARDENS JUNCTION WEST LEGON 2</t>
  </si>
  <si>
    <t>C110910</t>
  </si>
  <si>
    <t>ST. ALBANS INTERNATIONAL SCHOOL</t>
  </si>
  <si>
    <t>C111011</t>
  </si>
  <si>
    <t>CHURCH OF PENTECOST BAWALESHIE 1</t>
  </si>
  <si>
    <t>C111012</t>
  </si>
  <si>
    <t>CHURCH OF PENTECOST BAWALESHIE 2</t>
  </si>
  <si>
    <t>C111118</t>
  </si>
  <si>
    <t>IDEAL COLLEGE GHANA</t>
  </si>
  <si>
    <t>C111208</t>
  </si>
  <si>
    <t>KNUTSFORD UNIVERSITY COLLEGE</t>
  </si>
  <si>
    <t>C111210</t>
  </si>
  <si>
    <t>DIVINE MERCY CATHOLIC CHURCH EAST LEGON</t>
  </si>
  <si>
    <t>C111308</t>
  </si>
  <si>
    <t>PRESBY CHURCH - TRIUMPHANT CONGREGATION EAST LEGON</t>
  </si>
  <si>
    <t>C111313</t>
  </si>
  <si>
    <t>OPPOSITE A AND C SHOPPING MALL EAST LEGON</t>
  </si>
  <si>
    <t>C111314</t>
  </si>
  <si>
    <t>EAST LEGON POLICE STATION</t>
  </si>
  <si>
    <t>C120126</t>
  </si>
  <si>
    <t>APOSTLES OF CHIRST CHURCH BUBIASHIE</t>
  </si>
  <si>
    <t>C120134</t>
  </si>
  <si>
    <t>ANTIOCH ACADEMY.ATICO</t>
  </si>
  <si>
    <t>C120216</t>
  </si>
  <si>
    <t>METHODIST J H S (3). KANESHIE</t>
  </si>
  <si>
    <t>C120227</t>
  </si>
  <si>
    <t>CRIPPLES HOME (2). KANESHIE</t>
  </si>
  <si>
    <t>C120421</t>
  </si>
  <si>
    <t>GHANA TELECOM UNIVERSITY. TESANO 2</t>
  </si>
  <si>
    <t>C120516</t>
  </si>
  <si>
    <t>LIGHT OF LIFE GOSP. CHURCH. NTH K'SHIE</t>
  </si>
  <si>
    <t>C120522</t>
  </si>
  <si>
    <t>EMMANUEL SCHOOL NTH K'SHIE 3</t>
  </si>
  <si>
    <t>C120618</t>
  </si>
  <si>
    <t>C M B FLATS NTH K'SHIE</t>
  </si>
  <si>
    <t>C120809</t>
  </si>
  <si>
    <t>CABLE AND WIRELESS 1 AND 2 PRIM. SCH. BUBIASHIE</t>
  </si>
  <si>
    <t>C130118</t>
  </si>
  <si>
    <t>MOUNT ZION METHODIST CHURCH (1). KORLE GONNO</t>
  </si>
  <si>
    <t>C130119</t>
  </si>
  <si>
    <t>MOUNT ZION METHODIST CHURCH (2). KORLE GONNO</t>
  </si>
  <si>
    <t>C130120</t>
  </si>
  <si>
    <t>MOUNT ZION METHODIST CHURCH (3). KORLE GONNO</t>
  </si>
  <si>
    <t>C130121</t>
  </si>
  <si>
    <t>MOUNT ZION METHODIST CHURCH (4). KORLE GONNO</t>
  </si>
  <si>
    <t>C130124</t>
  </si>
  <si>
    <t>UNDER TREE OKOSO. KORLE GONNO</t>
  </si>
  <si>
    <t>C130131</t>
  </si>
  <si>
    <t>DR. V F NANKA BRUCE JHS. KORLE GONNO</t>
  </si>
  <si>
    <t>C130214</t>
  </si>
  <si>
    <t>MINISTRY OF HEALTH BASIC SCHOOLS (1). KORLE BU</t>
  </si>
  <si>
    <t>C130216</t>
  </si>
  <si>
    <t>MINISTRY OF HEALTH BASIC SCHOOLS (3). KORLE BU</t>
  </si>
  <si>
    <t>C130217</t>
  </si>
  <si>
    <t>MINISTRY OF HEALTH BASIC SCHOOLS (4). KORLE BU</t>
  </si>
  <si>
    <t>C130318</t>
  </si>
  <si>
    <t>MAMPROBI 2 GIRLS JHS. (1) MAMPROBI</t>
  </si>
  <si>
    <t>C130319</t>
  </si>
  <si>
    <t>MAMPROBI 2 GIRLS JHS. (2) MAMPROBI</t>
  </si>
  <si>
    <t>C130320</t>
  </si>
  <si>
    <t>MAMPROBI 2 GIRLS JHS. (3) MAMPROBI</t>
  </si>
  <si>
    <t>C130417</t>
  </si>
  <si>
    <t>AGRATA HERBAL CLINIC (MOTHER GLOVER). CHORKOR (2)</t>
  </si>
  <si>
    <t>C130422</t>
  </si>
  <si>
    <t>MENSU CLUB. LANTEMAN</t>
  </si>
  <si>
    <t>C130423</t>
  </si>
  <si>
    <t>ST. MOSES PREPARATORY SCHOOL. (1) CHEMUNAA</t>
  </si>
  <si>
    <t>C130424</t>
  </si>
  <si>
    <t>ST. MOSES PREPARATORY SCHOOL. (2) CHEMUNAA</t>
  </si>
  <si>
    <t>C130425</t>
  </si>
  <si>
    <t>ST. MOSES PREPARATORY SCHOOL. (3) CHEMUNAA</t>
  </si>
  <si>
    <t>C130426</t>
  </si>
  <si>
    <t>ST. MOSES PREPARATORY SCHOOL. (4) CHEMUNAA</t>
  </si>
  <si>
    <t>C130427</t>
  </si>
  <si>
    <t>SEVEN DISCIPLES CHURCH. (1) LANTEMAN</t>
  </si>
  <si>
    <t>C130429</t>
  </si>
  <si>
    <t>SEVEN DISCIPLES CHURCH. (3) LANTEMAN</t>
  </si>
  <si>
    <t>C130448</t>
  </si>
  <si>
    <t>ST. GEORGE THE MARTYR CHURCH. CHORKOR</t>
  </si>
  <si>
    <t>C130518</t>
  </si>
  <si>
    <t>FORMER TEGRITOL GIFT SHOP. AYIGBE TOWN</t>
  </si>
  <si>
    <t>C130519</t>
  </si>
  <si>
    <t>CHURCH OF PENTECOST. (TAXI RANK) BANANA INN</t>
  </si>
  <si>
    <t>C130520</t>
  </si>
  <si>
    <t>GERTRUDE MEMORIAL BASIC SCHOOL. MANGO DOWN SOUTH</t>
  </si>
  <si>
    <t>C130521</t>
  </si>
  <si>
    <t>MONTROSE PROVIDENCE MONTESSORI SCHOOL. MANGOASE DOWN CAMARA</t>
  </si>
  <si>
    <t>C140112</t>
  </si>
  <si>
    <t>OBON KWASHIE OPP BENE PP</t>
  </si>
  <si>
    <t>C140114</t>
  </si>
  <si>
    <t>ST. THOMAS PREP SCHOOL</t>
  </si>
  <si>
    <t>C140118</t>
  </si>
  <si>
    <t>OSOFO OWUO MEM SC NO.1</t>
  </si>
  <si>
    <t>C140120</t>
  </si>
  <si>
    <t>OSOFO OWUO MEM SCH NO. 3</t>
  </si>
  <si>
    <t>C140210</t>
  </si>
  <si>
    <t>PALLADIUM SQ DAY CARE CENT.</t>
  </si>
  <si>
    <t>C140211</t>
  </si>
  <si>
    <t>GOD IS KING NURSERY NO. 1</t>
  </si>
  <si>
    <t>C140311</t>
  </si>
  <si>
    <t>BEAUT. QUAYE NR H/N D311/2 NO. 1</t>
  </si>
  <si>
    <t>C140318</t>
  </si>
  <si>
    <t>FREEDOM AREA NR H/N D550/2</t>
  </si>
  <si>
    <t>C140328</t>
  </si>
  <si>
    <t>FITII WE GARDENS. USHER FORT</t>
  </si>
  <si>
    <t>C140412</t>
  </si>
  <si>
    <t>ALHAJI NUGA MOSQUE NO. 1</t>
  </si>
  <si>
    <t>C140414</t>
  </si>
  <si>
    <t>COW LANE CENTRAL MOSQUE</t>
  </si>
  <si>
    <t>C140418</t>
  </si>
  <si>
    <t>WATER AND SEWER. YARD NO. 1</t>
  </si>
  <si>
    <t>C140420</t>
  </si>
  <si>
    <t>OLD SIC HEAD OFF. TUDU NO. 1</t>
  </si>
  <si>
    <t>C140421</t>
  </si>
  <si>
    <t>OLD SIC HEAD OFF. TUDU NO. 2</t>
  </si>
  <si>
    <t>C140423</t>
  </si>
  <si>
    <t>FIRE SERVICE YARD NO. 1</t>
  </si>
  <si>
    <t>C140425</t>
  </si>
  <si>
    <t>HOLY TRINITY SEC SCHOOL</t>
  </si>
  <si>
    <t>C140506</t>
  </si>
  <si>
    <t>AIM CH. KORLE WONKON NO. 1</t>
  </si>
  <si>
    <t>C140508</t>
  </si>
  <si>
    <t>OLD NEW ERA SEC SCH PRESS NO. 1</t>
  </si>
  <si>
    <t>C140512</t>
  </si>
  <si>
    <t>RASHIDIYA ISL. &amp; ENG SCH NO. 1</t>
  </si>
  <si>
    <t>C140518</t>
  </si>
  <si>
    <t>NORTH SWALABA MOSQUE NO. 1</t>
  </si>
  <si>
    <t>C140521</t>
  </si>
  <si>
    <t>ROYAL CINEMA NO. 1</t>
  </si>
  <si>
    <t>C140522</t>
  </si>
  <si>
    <t>ROYAL CINEMA NO. 2</t>
  </si>
  <si>
    <t>C140524</t>
  </si>
  <si>
    <t>LIFESTYLE SPOT. AKPENME</t>
  </si>
  <si>
    <t>C140611</t>
  </si>
  <si>
    <t>OSOFO MAKO PRIM SCH NO. 1</t>
  </si>
  <si>
    <t>C140613</t>
  </si>
  <si>
    <t>AYALOLO 6 &amp; 8 PRI SCH NO. 1</t>
  </si>
  <si>
    <t>C140614</t>
  </si>
  <si>
    <t>AYALOLO 6 &amp; 8 PRI SCH NO. 2</t>
  </si>
  <si>
    <t>C140620</t>
  </si>
  <si>
    <t>GPRTU OFFICE NO. 1</t>
  </si>
  <si>
    <t>C140622</t>
  </si>
  <si>
    <t>GPRTU OFFICE NO. 3</t>
  </si>
  <si>
    <t>C140623</t>
  </si>
  <si>
    <t>GPRTU OFFICE NO. 4</t>
  </si>
  <si>
    <t>C140625</t>
  </si>
  <si>
    <t>OLD FADAMA POLICE STATION NO. 1</t>
  </si>
  <si>
    <t>C140627</t>
  </si>
  <si>
    <t>OLD FADAMA POLICE STATION NO. 3</t>
  </si>
  <si>
    <t>C140628</t>
  </si>
  <si>
    <t>OLD FADAMA POLICE STATION NO. 4</t>
  </si>
  <si>
    <t>C140629</t>
  </si>
  <si>
    <t>OLD FADAMA POLICE STATION NO. 5</t>
  </si>
  <si>
    <t>C140707</t>
  </si>
  <si>
    <t>RAILWAYS YARD NO. 1</t>
  </si>
  <si>
    <t>C140709</t>
  </si>
  <si>
    <t>RAILWAYS YARD NO. 3</t>
  </si>
  <si>
    <t>C140714</t>
  </si>
  <si>
    <t>CHRISTIAN MBOA KUW NO. 3</t>
  </si>
  <si>
    <t>C140715</t>
  </si>
  <si>
    <t>CHRISTIAN MBOA KUW NO. 4</t>
  </si>
  <si>
    <t>C140716</t>
  </si>
  <si>
    <t>RICHARD AK. MEM SCH NO. 1</t>
  </si>
  <si>
    <t>C140718</t>
  </si>
  <si>
    <t>RICHARD AK. MEM SCH NO. 3</t>
  </si>
  <si>
    <t>C140721</t>
  </si>
  <si>
    <t>RICHARD AK. MEM SCH NO. 6</t>
  </si>
  <si>
    <t>C140723</t>
  </si>
  <si>
    <t>RICHARD AK. MEM SCH NO. 8</t>
  </si>
  <si>
    <t>C140724</t>
  </si>
  <si>
    <t>ASH KET CNT MKT. AMA YARD NO.1</t>
  </si>
  <si>
    <t>C140728</t>
  </si>
  <si>
    <t>ASH KET CNT MKT. AMA YARD NO.5</t>
  </si>
  <si>
    <t>C140729</t>
  </si>
  <si>
    <t>ASH KET CNT MKT. AMA YARD NO.6</t>
  </si>
  <si>
    <t>C140730</t>
  </si>
  <si>
    <t>ASH KET CNT MKT DAY CARE CENT NO.1</t>
  </si>
  <si>
    <t>C140735</t>
  </si>
  <si>
    <t>FAITH IN CHRIST PREP  NO. 3</t>
  </si>
  <si>
    <t>C140736</t>
  </si>
  <si>
    <t>FAITH IN CHRIST PREP  NO. 4</t>
  </si>
  <si>
    <t>C140738</t>
  </si>
  <si>
    <t>ACCRA BREWERY QUARTERS NO. 1</t>
  </si>
  <si>
    <t>C140740</t>
  </si>
  <si>
    <t>OLD ACCRA HIGH SCHOOL NO. 1</t>
  </si>
  <si>
    <t>C150323</t>
  </si>
  <si>
    <t>DIVINE HEALING CHURCH ABEKA</t>
  </si>
  <si>
    <t>C150524</t>
  </si>
  <si>
    <t>PRESBY CHURCH 1.FADAMA</t>
  </si>
  <si>
    <t>C150525</t>
  </si>
  <si>
    <t>PRESBY CHURCH 2. FADAMA</t>
  </si>
  <si>
    <t>C150526</t>
  </si>
  <si>
    <t>APOSTOLIC CHURCH FADAMA</t>
  </si>
  <si>
    <t>C150721</t>
  </si>
  <si>
    <t>ASSEMBLIES OF GOD NII BOIMAN</t>
  </si>
  <si>
    <t>C150803</t>
  </si>
  <si>
    <t>CALVARY CHRISTIAN CHURCH AKWETEMAN 1</t>
  </si>
  <si>
    <t>C150804</t>
  </si>
  <si>
    <t>CALVARY CHRISTIAN CHURCH AKWETEMAN 2</t>
  </si>
  <si>
    <t>C150805</t>
  </si>
  <si>
    <t>CHURCH OF PENTECOST NORTHERN OUTREACH MIN AKWETEMAN</t>
  </si>
  <si>
    <t>C150808</t>
  </si>
  <si>
    <t>USMANIYA ISLAMIC SCHOOL AKWETEMAN 1</t>
  </si>
  <si>
    <t>C150809</t>
  </si>
  <si>
    <t>USMANIYA ISLAMIC SCHOOL AKWETEMAN 2</t>
  </si>
  <si>
    <t>C150810</t>
  </si>
  <si>
    <t>GOOD SHERPERD NURSERY. AKWETEMAN</t>
  </si>
  <si>
    <t>C150811</t>
  </si>
  <si>
    <t>CROSS OVER CHAPEL INT. AKWETEMAN 1</t>
  </si>
  <si>
    <t>C150817</t>
  </si>
  <si>
    <t>METHODIST CHURCH EBENEZER SOCIETY AKWETEMAN</t>
  </si>
  <si>
    <t>C150821</t>
  </si>
  <si>
    <t>ANGLICAN JHS ACHIMOTA</t>
  </si>
  <si>
    <t>C150904</t>
  </si>
  <si>
    <t>ACHIMOTA PRESBY CHURCH ACHIMOTA</t>
  </si>
  <si>
    <t>C150905</t>
  </si>
  <si>
    <t>ANGLICAN PRIMARY SCHOOL ACHIOMTA (1)</t>
  </si>
  <si>
    <t>C150906</t>
  </si>
  <si>
    <t>ANGLICAN PRIMARY SCHOOL ACHIMOTA (2)</t>
  </si>
  <si>
    <t>C150916</t>
  </si>
  <si>
    <t>VICTORY NURSERY SCHOOL ACHIMOTA 2</t>
  </si>
  <si>
    <t>C150917</t>
  </si>
  <si>
    <t>VICTORY NURSERY SCHOOL ACHIMOTA 3</t>
  </si>
  <si>
    <t>C151004</t>
  </si>
  <si>
    <t>LITTLE ANGELS DAYCARE ACHIMOTA</t>
  </si>
  <si>
    <t>C151008</t>
  </si>
  <si>
    <t>ST. PAUL'S ANGLICAN CHURCH ALOGBOSHIE 1</t>
  </si>
  <si>
    <t>C151009</t>
  </si>
  <si>
    <t>ST. PAUL'S ANGLICAN CHURCH ALOGBOSHIE 2</t>
  </si>
  <si>
    <t>C151015</t>
  </si>
  <si>
    <t>ABOFU PRESBY SCHOOL 1 ABOFU</t>
  </si>
  <si>
    <t>C151017</t>
  </si>
  <si>
    <t>ABOFU PRESBY SCHOOL 3 ABOFU</t>
  </si>
  <si>
    <t>C151018</t>
  </si>
  <si>
    <t>ABOFU PRESBY SCHOOL 4 ABOFU</t>
  </si>
  <si>
    <t>C151101</t>
  </si>
  <si>
    <t>ACHIMOTA PRIMARY SCHOOL ACHIMOTA 1</t>
  </si>
  <si>
    <t>C151103</t>
  </si>
  <si>
    <t>ACHIMOTA PREP. SCHOOL 1 ACHIMOTA</t>
  </si>
  <si>
    <t>C151106</t>
  </si>
  <si>
    <t>ANUMLE 1AND2 PRIMARY SCHOOL ANUMLE</t>
  </si>
  <si>
    <t>C151107</t>
  </si>
  <si>
    <t>SOLID ROCK CHURCH KISSEMAN 1</t>
  </si>
  <si>
    <t>C151110</t>
  </si>
  <si>
    <t>EVANGELICAL PRESBY PRIMARY SCH KISSEMAN 2</t>
  </si>
  <si>
    <t>C151111</t>
  </si>
  <si>
    <t>R C PRIMARY SCHOOL CHRISTIAN VILLAGE (1)</t>
  </si>
  <si>
    <t>C151112</t>
  </si>
  <si>
    <t>R C PRIMARY SCHOOL CHRISTIAN VILLAGE (2)</t>
  </si>
  <si>
    <t>C151114</t>
  </si>
  <si>
    <t>R C PRIMARY SCHOOL CHRISTIAN VILLAGE (4)</t>
  </si>
  <si>
    <t>C160109</t>
  </si>
  <si>
    <t>CHRIST EBENEZER PREP. SCHOOL. DARKUMAN (1)</t>
  </si>
  <si>
    <t>C160111</t>
  </si>
  <si>
    <t>MODERN COLLEGE OF SCIENCE AND TECHNOLOGY. DARKUMAN (1)</t>
  </si>
  <si>
    <t>C160112</t>
  </si>
  <si>
    <t>MODERN COLLEGE OF SCIENCE AND TECHNOLOGY. DARKUMAN (2)</t>
  </si>
  <si>
    <t>C160119</t>
  </si>
  <si>
    <t>FATIMATU BINTU RASUL INT. SCHOOL. DARKUMAN (1)</t>
  </si>
  <si>
    <t>C160120</t>
  </si>
  <si>
    <t>FATIMATU BINTU RASUL INT. SCHOOL. DARKUMAN (2)</t>
  </si>
  <si>
    <t>C160207</t>
  </si>
  <si>
    <t>EP CHURCH.  ODORKOR OFFICIAL TOWN (1)</t>
  </si>
  <si>
    <t>C160212</t>
  </si>
  <si>
    <t>SDA CHURCH. DARKUMAN</t>
  </si>
  <si>
    <t>C160213</t>
  </si>
  <si>
    <t>MATOAS PREP. SCHOOL. DARKUMAN (1)</t>
  </si>
  <si>
    <t>C160215</t>
  </si>
  <si>
    <t>CHRISTIAN COMPLEX SCHOOL. OFFICIAL TOWN DARKUMAN</t>
  </si>
  <si>
    <t>C160312</t>
  </si>
  <si>
    <t>ANSARUDEEN ISLAMIC SCHOOL. DARKUMAN (1)</t>
  </si>
  <si>
    <t>C160317</t>
  </si>
  <si>
    <t>AFROPA HOUSE. DARKUMAN (2)</t>
  </si>
  <si>
    <t>C160410</t>
  </si>
  <si>
    <t>HONG KONG CINEMA. OFFICIAL TOWN</t>
  </si>
  <si>
    <t>C160506</t>
  </si>
  <si>
    <t>GREAT GARDEN HOTEL. KWASHIEMAN (1)</t>
  </si>
  <si>
    <t>C160510</t>
  </si>
  <si>
    <t>ODORKOR JHS. KWASHIEMAN</t>
  </si>
  <si>
    <t>C160610</t>
  </si>
  <si>
    <t>FAITHWAY INTERNATIONAL SCHOOL. AWOSHIE (1)</t>
  </si>
  <si>
    <t>C160612</t>
  </si>
  <si>
    <t>APOSTOLIC CHURCH BETHEL ASSEMBLY. AWOSHIE (1)</t>
  </si>
  <si>
    <t>C160613</t>
  </si>
  <si>
    <t>APOSTOLIC CHURCH BETHEL ASSEMBLY. AWOSHIE (2)</t>
  </si>
  <si>
    <t>C160709</t>
  </si>
  <si>
    <t>LIVING SPRING DAY NURSERY. KWASHIE BU (1)</t>
  </si>
  <si>
    <t>C160711</t>
  </si>
  <si>
    <t>BEEN TO COMPLEX. KWASHIEMAN</t>
  </si>
  <si>
    <t>C160807</t>
  </si>
  <si>
    <t>PRESBY CHURCH. KWASHIEMAN</t>
  </si>
  <si>
    <t>C160909</t>
  </si>
  <si>
    <t>ODORKOR 2 PRIMARY SCHOOL. ODORKOR (1)</t>
  </si>
  <si>
    <t>C160910</t>
  </si>
  <si>
    <t>ODORKOR 2 PRIMARY SCHOOL. ODORKOR (2)</t>
  </si>
  <si>
    <t>C160911</t>
  </si>
  <si>
    <t>ANGLICAN CHURCH. ODORKOR</t>
  </si>
  <si>
    <t>C160913</t>
  </si>
  <si>
    <t>ROCKY HOSPITAL. ODORKOR.</t>
  </si>
  <si>
    <t>C161009</t>
  </si>
  <si>
    <t>LA-REINA PREPARATORY SCHOOL. ODORKOR</t>
  </si>
  <si>
    <t>C161012</t>
  </si>
  <si>
    <t>METHODIST CHURCH. ODORKOR (1)</t>
  </si>
  <si>
    <t>C161016</t>
  </si>
  <si>
    <t>RADIANTWAY PREPARATORY SCHOOL. NORTH ODORKOR (1)</t>
  </si>
  <si>
    <t>C161018</t>
  </si>
  <si>
    <t>ATECO SCHOOL COMPLEX. ODORKOR</t>
  </si>
  <si>
    <t>C161019</t>
  </si>
  <si>
    <t>THE CHURCH OF PENTECOST. ODORKOR CENTRAL</t>
  </si>
  <si>
    <t>C161101</t>
  </si>
  <si>
    <t>SOUTH ODORKOR 4&amp;5 SCHOOL. ODORKOR (1)</t>
  </si>
  <si>
    <t>C161104</t>
  </si>
  <si>
    <t>PENTECOST CHURCH. TWENEBOA (1)</t>
  </si>
  <si>
    <t>C161105</t>
  </si>
  <si>
    <t>PENTECOST CHURCH. TWENEBOA (2)</t>
  </si>
  <si>
    <t>C161106</t>
  </si>
  <si>
    <t>CHURCH OF GOD PROPHECY. ODORKOR (1)</t>
  </si>
  <si>
    <t>C161107</t>
  </si>
  <si>
    <t>CHURCH OF GOD PROPHECY. ODORKOR (2)</t>
  </si>
  <si>
    <t>C161109</t>
  </si>
  <si>
    <t>MUSAMA DISCO CHRISTO CHURCH. ODORKOR MACLEAN. (1)</t>
  </si>
  <si>
    <t>C161114</t>
  </si>
  <si>
    <t>EBENEZER DAY CARE CENTRE. ODORKOR</t>
  </si>
  <si>
    <t>C161205</t>
  </si>
  <si>
    <t>GLORY LAND HOTEL. ODORKOR (1)</t>
  </si>
  <si>
    <t>C161211</t>
  </si>
  <si>
    <t>ANN MEMORIAL SCHOOL. AKWEI BU</t>
  </si>
  <si>
    <t>C161215</t>
  </si>
  <si>
    <t>WESLEY GRAMMAR SECONDARY SCHOOL MAIN GATE. NORTH AKWEI BU</t>
  </si>
  <si>
    <t>C161216</t>
  </si>
  <si>
    <t>UNITED PENTECOSTAL CHURCH. ASOREDANHO</t>
  </si>
  <si>
    <t>C161301</t>
  </si>
  <si>
    <t>HINDU MONASTERY. ODORKOR (1)</t>
  </si>
  <si>
    <t>C161302</t>
  </si>
  <si>
    <t>HINDU MONASTERY. ODORKOR (2)</t>
  </si>
  <si>
    <t>C161304</t>
  </si>
  <si>
    <t>ST. ANTHONY PREPARATORY SCHOOL. SOUTH ODORKOR (1)</t>
  </si>
  <si>
    <t>C161307</t>
  </si>
  <si>
    <t>MOTHER MARY DAY CARE CENTRE. SOUTH ODORKOR (1)</t>
  </si>
  <si>
    <t>C161403</t>
  </si>
  <si>
    <t>TANTUA INTERNATIONAL SCHOOL. SAKAMAN (1)</t>
  </si>
  <si>
    <t>C161404</t>
  </si>
  <si>
    <t>TANTUA INTERNATIONAL SCHOOL. SAKAMAN (2)</t>
  </si>
  <si>
    <t>C161405</t>
  </si>
  <si>
    <t>PENTECOSTAL MISSION NURSERY. SAKAMAN (1)</t>
  </si>
  <si>
    <t>C161407</t>
  </si>
  <si>
    <t>BETHEL BAPTIST CHURCH. SAKAMAN (1)</t>
  </si>
  <si>
    <t>C161408</t>
  </si>
  <si>
    <t>BETHEL BAPTIST CHURCH. SAKAMAN (2)</t>
  </si>
  <si>
    <t>C161411</t>
  </si>
  <si>
    <t>NARODA INDUSTRIES. SAKAMAN (1)</t>
  </si>
  <si>
    <t>C161414</t>
  </si>
  <si>
    <t>MAYS EDUCATIONAL CENTRE. SOUTH ODORKOR</t>
  </si>
  <si>
    <t>C170113</t>
  </si>
  <si>
    <t>MERCY DAY CARE CENTRE. ABOSSEY OKAI (1)</t>
  </si>
  <si>
    <t>C170114</t>
  </si>
  <si>
    <t>MERCY DAY CARE CENTRE. ABOSSEY OKAI (2)</t>
  </si>
  <si>
    <t>C170119</t>
  </si>
  <si>
    <t>METHODIST PRIM. SCHOOL. (1) ABOSSEY OKAI.</t>
  </si>
  <si>
    <t>C170120</t>
  </si>
  <si>
    <t>METHODIST PRIM. SCHOOL. (2) ABOSSEY OKAI.</t>
  </si>
  <si>
    <t>C170121</t>
  </si>
  <si>
    <t>METHODIST PRIM. SCHOOL. (3) ABOSSEY OKAI.</t>
  </si>
  <si>
    <t>C170122</t>
  </si>
  <si>
    <t>METHODIST PRIM. SCHOOL. (4) ABOSSEY OKAI.</t>
  </si>
  <si>
    <t>C170124</t>
  </si>
  <si>
    <t>CHRIST APOSTOLIC CHURCH. ABOSSEY OKAI.(1)</t>
  </si>
  <si>
    <t>C170125</t>
  </si>
  <si>
    <t>CHRIST APOSTOLIC CHURCH. ABOSSEY OKAI. (2)</t>
  </si>
  <si>
    <t>C170127</t>
  </si>
  <si>
    <t>BETHEL MODERN PREP. SCHOOL. ABOSSEY OKAI. (1)</t>
  </si>
  <si>
    <t>C170128</t>
  </si>
  <si>
    <t>BETHEL MODERN PREP. SCHOOL. ABOSSEY OKAI. (2)</t>
  </si>
  <si>
    <t>C170132</t>
  </si>
  <si>
    <t>A O 2&amp;3 JHS (1) ABOSSEY OKAI</t>
  </si>
  <si>
    <t>C170133</t>
  </si>
  <si>
    <t>A O 2&amp;3 JHS (2) ABOSSEY OKAI</t>
  </si>
  <si>
    <t>C170137</t>
  </si>
  <si>
    <t>GLICO YARD. ABOSSEY OKAI</t>
  </si>
  <si>
    <t>C170215</t>
  </si>
  <si>
    <t>ROMAN CATHOLIC JHS. MATAHEKO. (2)</t>
  </si>
  <si>
    <t>C170216</t>
  </si>
  <si>
    <t>ROMAN CATHOLIC JHS. MATAHEKO. (3)</t>
  </si>
  <si>
    <t>C170217</t>
  </si>
  <si>
    <t>BENNET CAULLEY MEMORIAL SCHOOL. MATAHEKO</t>
  </si>
  <si>
    <t>C170314</t>
  </si>
  <si>
    <t>VERTILE DAY CARE CENTRE. MATAHEKO. (1)</t>
  </si>
  <si>
    <t>C170318</t>
  </si>
  <si>
    <t>CHURCH OF PENTECOST 2 ASSEMBLY. MATAHEKO (1)</t>
  </si>
  <si>
    <t>C170319</t>
  </si>
  <si>
    <t>CHURCH OF PENTECOST 2 ASSEMBLY. MATAHEKO (2)</t>
  </si>
  <si>
    <t>C170320</t>
  </si>
  <si>
    <t>CHURCH OF PENTECOST 2 ASSEMBLY. MATAHEKO (3)</t>
  </si>
  <si>
    <t>C170409</t>
  </si>
  <si>
    <t>DR. ROSE CLINIC. NORTH RUSSIA (1)</t>
  </si>
  <si>
    <t>C170410</t>
  </si>
  <si>
    <t>DR. ROSE CLINIC. NORTH RUSSIA (2)</t>
  </si>
  <si>
    <t>C170413</t>
  </si>
  <si>
    <t>NEW RUSSIA LAST STOP (3) NEW RUSSIA.</t>
  </si>
  <si>
    <t>C170414</t>
  </si>
  <si>
    <t>TORSAVI SACRED SHRINE (1). SHUKURA</t>
  </si>
  <si>
    <t>C170415</t>
  </si>
  <si>
    <t>TORSAVI SACRED SHRINE (2). SHUKURA</t>
  </si>
  <si>
    <t>C170416</t>
  </si>
  <si>
    <t>TORSAVI SACRED SHRINE (3). SHUKURA</t>
  </si>
  <si>
    <t>C170427</t>
  </si>
  <si>
    <t>GLOBAL REVIVAL CHURCH. RUSSIA</t>
  </si>
  <si>
    <t>C170429</t>
  </si>
  <si>
    <t>CHURCH OF PENTECOST. RUSSIA</t>
  </si>
  <si>
    <t>C170512</t>
  </si>
  <si>
    <t>RIYAD PREP. SCHOOL (1) MAMBROUK</t>
  </si>
  <si>
    <t>C170513</t>
  </si>
  <si>
    <t>RIYAD PREP. SCHOOL (2) MAMBROUK</t>
  </si>
  <si>
    <t>C170514</t>
  </si>
  <si>
    <t>RIYAD PREP. SCHOOL (3) MAMBROUK</t>
  </si>
  <si>
    <t>C170515</t>
  </si>
  <si>
    <t>RIYAD PREP. SCHOOL (4) MAMBROUK</t>
  </si>
  <si>
    <t>C170516</t>
  </si>
  <si>
    <t>RIYAD PREP. SCHOOL (5) MAMBROUK</t>
  </si>
  <si>
    <t>C170517</t>
  </si>
  <si>
    <t>RIYAD PREP. SCHOOL (6) MAMBROUK</t>
  </si>
  <si>
    <t>C170518</t>
  </si>
  <si>
    <t>MANGO DOWN CHOPS. ZAMARAMA LINE. (1)</t>
  </si>
  <si>
    <t>C170519</t>
  </si>
  <si>
    <t>MANGO DOWN CHOPS. ZAMARAMA LINE. (2)</t>
  </si>
  <si>
    <t>C170528</t>
  </si>
  <si>
    <t>A.M.E ZION CHURCH. (1) ZAMARAMA LINE</t>
  </si>
  <si>
    <t>C170529</t>
  </si>
  <si>
    <t>A.M.E ZION CHURCH. (2) ZAMARAMA LINE</t>
  </si>
  <si>
    <t>C170530</t>
  </si>
  <si>
    <t>A.M.E ZION CHURCH. (3) ZAMARAMA LINE</t>
  </si>
  <si>
    <t>C170542</t>
  </si>
  <si>
    <t>NAZARETH PRESBY CHURCH. MAMBROUK</t>
  </si>
  <si>
    <t>C170619</t>
  </si>
  <si>
    <t>DIVINE HEALERS CHURCH. LARTEBIOKORSHIE ASSEMBLY (2)</t>
  </si>
  <si>
    <t>C170624</t>
  </si>
  <si>
    <t>FORMER CDR OFFICE. TOWN COUNCIL LINE (1)</t>
  </si>
  <si>
    <t>C170625</t>
  </si>
  <si>
    <t>FORMER CDR OFFICE. TOWN COUNCIL LINE (2)</t>
  </si>
  <si>
    <t>C170633</t>
  </si>
  <si>
    <t>CHURCH OF PENTECOST. SOKO</t>
  </si>
  <si>
    <t>C170713</t>
  </si>
  <si>
    <t>OLD CANDLE FACTORY. SABON ZONGO (2)</t>
  </si>
  <si>
    <t>C170714</t>
  </si>
  <si>
    <t>OLD CANDLE FACTORY. SABON ZONGO (3)</t>
  </si>
  <si>
    <t>C170715</t>
  </si>
  <si>
    <t>OLD CANDLE FACTORY. SABON ZONGO (4)</t>
  </si>
  <si>
    <t>C170716</t>
  </si>
  <si>
    <t>OLD CANDLE FACTORY. SABON ZONGO (5)</t>
  </si>
  <si>
    <t>C170724</t>
  </si>
  <si>
    <t>ABOSTI ANGO MOSQUE. SABON ZONGO (1)</t>
  </si>
  <si>
    <t>C170725</t>
  </si>
  <si>
    <t>ABOSTI ANGO MOSQUE. SABON ZONGO (2)</t>
  </si>
  <si>
    <t>C170726</t>
  </si>
  <si>
    <t>ZAANA MOSQUE SABON ZONGO (1)</t>
  </si>
  <si>
    <t>C180109</t>
  </si>
  <si>
    <t>KARIKARI BROBBERY PARK. AGEGE LAST STOP</t>
  </si>
  <si>
    <t>C180209</t>
  </si>
  <si>
    <t>ROYAL HOSPITAL. BEACH ROAD (1)</t>
  </si>
  <si>
    <t>C180211</t>
  </si>
  <si>
    <t>WONDERFUL SALVATION HEALING CHURCH. (DRUG STORE) (1)</t>
  </si>
  <si>
    <t>C180212</t>
  </si>
  <si>
    <t>WONDERFUL SALVATION HEALING CHURCH. (DRUG STORE) (2)</t>
  </si>
  <si>
    <t>C180214</t>
  </si>
  <si>
    <t>APOSTOLIC CHURCH OF GHANA. GLEFE (1)</t>
  </si>
  <si>
    <t>C180215</t>
  </si>
  <si>
    <t>APOSTOLIC CHURCH OF GHANA. GLEFE (2)</t>
  </si>
  <si>
    <t>C180216</t>
  </si>
  <si>
    <t>HEAVEN SEED ACADEMY. GLEFE</t>
  </si>
  <si>
    <t>C180310</t>
  </si>
  <si>
    <t>CLASSICAL ACADEMY. EWIT AGEGE (2)</t>
  </si>
  <si>
    <t>C180313</t>
  </si>
  <si>
    <t>ST. MARK NURSERY. AGEGE TROTRO STATION (1)</t>
  </si>
  <si>
    <t>C180316</t>
  </si>
  <si>
    <t>FAITH EVANGELICAL CHURCH. SHIABU (1)</t>
  </si>
  <si>
    <t>C180317</t>
  </si>
  <si>
    <t>FAITH EVANGELICAL CHURCH. SHIABU (2)</t>
  </si>
  <si>
    <t>C180318</t>
  </si>
  <si>
    <t>PENTECOST CHURCH. NAZARETH ASSEMBLY. SHIABU (1)</t>
  </si>
  <si>
    <t>C180321</t>
  </si>
  <si>
    <t>GHANA EVANGELICAL SOCIETY. SHIABU</t>
  </si>
  <si>
    <t>C180322</t>
  </si>
  <si>
    <t>ANGLICAN CHURCH. OLE DADE SHIABU (1)</t>
  </si>
  <si>
    <t>C180323</t>
  </si>
  <si>
    <t>ANGLICAN CHURCH. OLE DADE SHIABU (2)</t>
  </si>
  <si>
    <t>C180409</t>
  </si>
  <si>
    <t>APOSTOLIC CHURCH OF GHANA. DANSOMAN (2)</t>
  </si>
  <si>
    <t>C180417</t>
  </si>
  <si>
    <t>EBENEZER SHS. DANSOMAN (2)</t>
  </si>
  <si>
    <t>C190113</t>
  </si>
  <si>
    <t>ACCRA-KUMASI CARGO STATION (ABUJA)  2</t>
  </si>
  <si>
    <t>C190115</t>
  </si>
  <si>
    <t>ADABRAKA DAY CARE CENTRE</t>
  </si>
  <si>
    <t>C190116</t>
  </si>
  <si>
    <t>RAILWAY QUARTERS  1</t>
  </si>
  <si>
    <t>C190119</t>
  </si>
  <si>
    <t>NAYAK</t>
  </si>
  <si>
    <t>C190213</t>
  </si>
  <si>
    <t>ODAW-NAA 1 GARAGES (2) PLOT 11 EDDIE MOTORS(ADJ SIR JOHNSON LTD)</t>
  </si>
  <si>
    <t>C190217</t>
  </si>
  <si>
    <t>MT ZION PRAYER MISSION  2</t>
  </si>
  <si>
    <t>C190510</t>
  </si>
  <si>
    <t>ACCRA POLY-TECHNIC 1</t>
  </si>
  <si>
    <t>C190512</t>
  </si>
  <si>
    <t>ACCRA POLY-TECHNIC 3</t>
  </si>
  <si>
    <t>C190513</t>
  </si>
  <si>
    <t>TUDU CENTRAL MOSQUE</t>
  </si>
  <si>
    <t>C190514</t>
  </si>
  <si>
    <t>DAKFO ENTERPRISE</t>
  </si>
  <si>
    <t>C190515</t>
  </si>
  <si>
    <t>POLICE QUARTERS 1</t>
  </si>
  <si>
    <t>C190516</t>
  </si>
  <si>
    <t>POLICE QUARTERS 2</t>
  </si>
  <si>
    <t>C190610</t>
  </si>
  <si>
    <t>H/N C 378/3 (SUPER SERVICE)  1</t>
  </si>
  <si>
    <t>C190611</t>
  </si>
  <si>
    <t>H/N C 378/3 (SUPER SERVICE)  2</t>
  </si>
  <si>
    <t>C190616</t>
  </si>
  <si>
    <t>NANA NKETIA/MERCY PREP SCH</t>
  </si>
  <si>
    <t>C190618</t>
  </si>
  <si>
    <t>NORTH RIDGE LYCEUM (MODEL NURSERY SCH)  1</t>
  </si>
  <si>
    <t>C190620</t>
  </si>
  <si>
    <t>ACCRA HIGH SEC SCH</t>
  </si>
  <si>
    <t>C190706</t>
  </si>
  <si>
    <t>ART CENTRE 6</t>
  </si>
  <si>
    <t>C190708</t>
  </si>
  <si>
    <t>ST BARNABAS ANGLICAN PRIM SCH  1</t>
  </si>
  <si>
    <t>C190714</t>
  </si>
  <si>
    <t>DARLEY PLAY GROUND</t>
  </si>
  <si>
    <t>C190719</t>
  </si>
  <si>
    <t>UNITED FAITH ASSEMBLY</t>
  </si>
  <si>
    <t>C190809</t>
  </si>
  <si>
    <t>OSU CINEMA HALL  1</t>
  </si>
  <si>
    <t>C190811</t>
  </si>
  <si>
    <t>OSU CINEMA HALL  3</t>
  </si>
  <si>
    <t>C190818</t>
  </si>
  <si>
    <t>BLOGODO GARDEN 1</t>
  </si>
  <si>
    <t>C191115</t>
  </si>
  <si>
    <t>RINGWAY ESTATES JSS 3</t>
  </si>
  <si>
    <t>C191118</t>
  </si>
  <si>
    <t>RIDGE CHURCH SCH</t>
  </si>
  <si>
    <t>C200412</t>
  </si>
  <si>
    <t>APAI-TSE WE. LA</t>
  </si>
  <si>
    <t>C200415</t>
  </si>
  <si>
    <t>MANDZANO. LA</t>
  </si>
  <si>
    <t>C200416</t>
  </si>
  <si>
    <t>OKPOTI KUMA WE. LA</t>
  </si>
  <si>
    <t>C200417</t>
  </si>
  <si>
    <t>KAMANYA. LA</t>
  </si>
  <si>
    <t>C200515</t>
  </si>
  <si>
    <t>KOJO SARDINE OLD ACCRA TROTRO STATION. LA</t>
  </si>
  <si>
    <t>C200516</t>
  </si>
  <si>
    <t>CATERPILLAR PARK. LA</t>
  </si>
  <si>
    <t>C200517</t>
  </si>
  <si>
    <t>BISAGOMA CLUB. LA</t>
  </si>
  <si>
    <t>C200612</t>
  </si>
  <si>
    <t>KOFORIDUA HOUSE. LA</t>
  </si>
  <si>
    <t>C200616</t>
  </si>
  <si>
    <t>LANTEY GEORGE WE. LA</t>
  </si>
  <si>
    <t>C200624</t>
  </si>
  <si>
    <t>ZENITH UNIVERSITY COLLEGE. LA</t>
  </si>
  <si>
    <t>C200706</t>
  </si>
  <si>
    <t>KOJO SARDINE TROTRO STATION. LA 1</t>
  </si>
  <si>
    <t>C200707</t>
  </si>
  <si>
    <t>KOJO SARDINE TROTRO STATION. LA 2</t>
  </si>
  <si>
    <t>C200708</t>
  </si>
  <si>
    <t>POWERHOUSE. LA</t>
  </si>
  <si>
    <t>C200721</t>
  </si>
  <si>
    <t>LOMO'S HOUSE. LA</t>
  </si>
  <si>
    <t>C200724</t>
  </si>
  <si>
    <t>AVIATION TRANSMISSION GATE. LA</t>
  </si>
  <si>
    <t>C200734</t>
  </si>
  <si>
    <t>OWULA VICTOR. LA</t>
  </si>
  <si>
    <t>C200735</t>
  </si>
  <si>
    <t>BIRTHDAY PARK. LA</t>
  </si>
  <si>
    <t>C200807</t>
  </si>
  <si>
    <t>LABONE SHS</t>
  </si>
  <si>
    <t>C200810</t>
  </si>
  <si>
    <t>LA PRESBY SCHOOL 1</t>
  </si>
  <si>
    <t>C200814</t>
  </si>
  <si>
    <t>ST. PAULS JHS. LA</t>
  </si>
  <si>
    <t>C200821</t>
  </si>
  <si>
    <t>RISEN CHRIST CHURCH, KOFI BAAKO, LABONE</t>
  </si>
  <si>
    <t>C200822</t>
  </si>
  <si>
    <t>CHILDREN &amp; ORPHANAGE HOME. LABONE JUNCTION</t>
  </si>
  <si>
    <t>C200906</t>
  </si>
  <si>
    <t>CIVIL SERVICE TRAINING CENTRE. CANTONMENTS</t>
  </si>
  <si>
    <t>C200909</t>
  </si>
  <si>
    <t>PRISONS CANTEEN. CANTONMENTS</t>
  </si>
  <si>
    <t>C200910</t>
  </si>
  <si>
    <t>AQUINAS SHS. CANTONMENTS</t>
  </si>
  <si>
    <t>C200911</t>
  </si>
  <si>
    <t>GHANA INTERNATIONAL SCHOOL. CANTONMENTS</t>
  </si>
  <si>
    <t>C200912</t>
  </si>
  <si>
    <t>CHRIST THE KING SCHOOL. CANTONMENTS 1</t>
  </si>
  <si>
    <t>C200916</t>
  </si>
  <si>
    <t>CANTONMENTS POST OFFICE. LA</t>
  </si>
  <si>
    <t>C200917</t>
  </si>
  <si>
    <t>B.O.D. SCHOOL. EL WALK</t>
  </si>
  <si>
    <t>C201018</t>
  </si>
  <si>
    <t>ACCRA MALL LORRY STATION. LA</t>
  </si>
  <si>
    <t>C201023</t>
  </si>
  <si>
    <t>64 BATTALION MESS. BURMA CAMP</t>
  </si>
  <si>
    <t>C201024</t>
  </si>
  <si>
    <t>AIRPORT POLICE PRIM. SCH. A&amp;B. 37 DVLA 1</t>
  </si>
  <si>
    <t>C201030</t>
  </si>
  <si>
    <t>PARA SAFARI BAND LINE. BEHIND MAXMART 2</t>
  </si>
  <si>
    <t>C201031</t>
  </si>
  <si>
    <t>AIRPORT POLICE JHS. MOBILE FORCE BRRKS. 1</t>
  </si>
  <si>
    <t>C201036</t>
  </si>
  <si>
    <t>5 BN BUS STOP. BURMA CAMP 1</t>
  </si>
  <si>
    <t>C201037</t>
  </si>
  <si>
    <t>5 BN BUS STOP. BURMA CAMP 2</t>
  </si>
  <si>
    <t>C210109</t>
  </si>
  <si>
    <t>OLD LIBRARY. TESHIE</t>
  </si>
  <si>
    <t>C210116</t>
  </si>
  <si>
    <t>UNIVERSAL APOSTOLIC REFORM 1</t>
  </si>
  <si>
    <t>C210117</t>
  </si>
  <si>
    <t>UNIVERSAL APOSTOLIC REFORM 2</t>
  </si>
  <si>
    <t>C210118</t>
  </si>
  <si>
    <t>ADOEMLI MARKET</t>
  </si>
  <si>
    <t>C210121</t>
  </si>
  <si>
    <t>NKOMENFA JHS 1</t>
  </si>
  <si>
    <t>C210123</t>
  </si>
  <si>
    <t>SPEEDY BAR</t>
  </si>
  <si>
    <t>C210215</t>
  </si>
  <si>
    <t>ROMAN CATHOLIC SCH 'A'</t>
  </si>
  <si>
    <t>C210216</t>
  </si>
  <si>
    <t>AUTOFIX ELECTRICAL SHOP. 1ST JUNCTION</t>
  </si>
  <si>
    <t>C210220</t>
  </si>
  <si>
    <t>TORONTO CAR WASHING BASE</t>
  </si>
  <si>
    <t>C210316</t>
  </si>
  <si>
    <t>STANDARD DAY CARE</t>
  </si>
  <si>
    <t>C210323</t>
  </si>
  <si>
    <t>ATAA-OKOE FORWARD 3</t>
  </si>
  <si>
    <t>C210324</t>
  </si>
  <si>
    <t>ABOMA PRIM SCHOOL</t>
  </si>
  <si>
    <t>C210326</t>
  </si>
  <si>
    <t>ABOMA DAY NURSERY</t>
  </si>
  <si>
    <t>C210329</t>
  </si>
  <si>
    <t>MARTEY TSURU PRESBY 1</t>
  </si>
  <si>
    <t>C210334</t>
  </si>
  <si>
    <t>ASSEMBLIES OF GOD 1</t>
  </si>
  <si>
    <t>C210335</t>
  </si>
  <si>
    <t>ASSEMBLIES OF GOD 2</t>
  </si>
  <si>
    <t>C210336</t>
  </si>
  <si>
    <t>PHASE 1 REGIMANUEL EST. 1</t>
  </si>
  <si>
    <t>C210338</t>
  </si>
  <si>
    <t>TWENNIES KIDS SCHOOL</t>
  </si>
  <si>
    <t>C210339</t>
  </si>
  <si>
    <t>IMMANUEL METHODIST CHURCH</t>
  </si>
  <si>
    <t>C210341</t>
  </si>
  <si>
    <t>MANET COURT ESTATE 1</t>
  </si>
  <si>
    <t>C210342</t>
  </si>
  <si>
    <t>MANET COURT ESTATE 2</t>
  </si>
  <si>
    <t>C210343</t>
  </si>
  <si>
    <t>RASTAFARI CHURCH 1</t>
  </si>
  <si>
    <t>C210344</t>
  </si>
  <si>
    <t>RASTAFARI CHURCH 2</t>
  </si>
  <si>
    <t>C210348</t>
  </si>
  <si>
    <t>PHONE BOOTH PARK</t>
  </si>
  <si>
    <t>C210352</t>
  </si>
  <si>
    <t>ANANG ACTION HOUSE</t>
  </si>
  <si>
    <t>C210412</t>
  </si>
  <si>
    <t>ACADEMY HALL MATTS</t>
  </si>
  <si>
    <t>C210413</t>
  </si>
  <si>
    <t>EL-SHADAI PREP SCHOOL</t>
  </si>
  <si>
    <t>C210416</t>
  </si>
  <si>
    <t>I.C.G.C  PLOT. TESHIE</t>
  </si>
  <si>
    <t>C210510</t>
  </si>
  <si>
    <t>GHANA BELIEVERS' CHURCH</t>
  </si>
  <si>
    <t>C210511</t>
  </si>
  <si>
    <t>VICHRIST PARENTS' SCHOOL 1</t>
  </si>
  <si>
    <t>C210513</t>
  </si>
  <si>
    <t>OPEC CLINIC 1</t>
  </si>
  <si>
    <t>C210609</t>
  </si>
  <si>
    <t>CHRISTIAN PREP. SCH. 1</t>
  </si>
  <si>
    <t>C210610</t>
  </si>
  <si>
    <t>CHRISTIAN PREP. SCH. 2</t>
  </si>
  <si>
    <t>C210613</t>
  </si>
  <si>
    <t>WISEWAY PREP SCH. 1</t>
  </si>
  <si>
    <t>C210614</t>
  </si>
  <si>
    <t>WISEWAY PREP SCH. 2</t>
  </si>
  <si>
    <t>C210615</t>
  </si>
  <si>
    <t>TEBIBIANO TAXI RANK 1</t>
  </si>
  <si>
    <t>C210616</t>
  </si>
  <si>
    <t>TEBIBIANO TAXI RANK 2</t>
  </si>
  <si>
    <t>C210711</t>
  </si>
  <si>
    <t>EBENEZER JUNCTION. PENNY TESHIE</t>
  </si>
  <si>
    <t>C210805</t>
  </si>
  <si>
    <t>LINCOLN INT SCH.</t>
  </si>
  <si>
    <t>C210806</t>
  </si>
  <si>
    <t>KROBO 1 &amp; 2 PRIM 1</t>
  </si>
  <si>
    <t>C210813</t>
  </si>
  <si>
    <t>MAMFE CHURCH</t>
  </si>
  <si>
    <t>C210814</t>
  </si>
  <si>
    <t>PARADISE</t>
  </si>
  <si>
    <t>C210908</t>
  </si>
  <si>
    <t>MENSAH SARBAH INT. SCH. 1</t>
  </si>
  <si>
    <t>C210911</t>
  </si>
  <si>
    <t>GOD IS KING CHOP BAR</t>
  </si>
  <si>
    <t>C210912</t>
  </si>
  <si>
    <t>SDA CHURCH. TESHIE</t>
  </si>
  <si>
    <t>C210914</t>
  </si>
  <si>
    <t>AYIGBE MENSAH'S HOUSE</t>
  </si>
  <si>
    <t>C210916</t>
  </si>
  <si>
    <t>ANOMANTU</t>
  </si>
  <si>
    <t>C210918</t>
  </si>
  <si>
    <t>PRESBY CHURCH TSUIBLEOO 1</t>
  </si>
  <si>
    <t>C210920</t>
  </si>
  <si>
    <t>ADJEI ANANG HOUSE</t>
  </si>
  <si>
    <t>C211010</t>
  </si>
  <si>
    <t>HELP YOUR CHILD JHS</t>
  </si>
  <si>
    <t>C211012</t>
  </si>
  <si>
    <t>JESUS NEVER FAILS CHURCH</t>
  </si>
  <si>
    <t>C211013</t>
  </si>
  <si>
    <t>DOVE HILLS WORSHIP CENTRE 1</t>
  </si>
  <si>
    <t>C211014</t>
  </si>
  <si>
    <t>DOVE HILLS WORSHIP CENTRE 2</t>
  </si>
  <si>
    <t>C211015</t>
  </si>
  <si>
    <t>MALIK PARK. TSUIBLEOO NORTH. TESHIE</t>
  </si>
  <si>
    <t>C211109</t>
  </si>
  <si>
    <t>SHC WORKSHOP</t>
  </si>
  <si>
    <t>C211111</t>
  </si>
  <si>
    <t>DARAS PREP SCHOOL 'A'</t>
  </si>
  <si>
    <t>C211112</t>
  </si>
  <si>
    <t>FAITH ACADEMY SCHOOL</t>
  </si>
  <si>
    <t>C211114</t>
  </si>
  <si>
    <t>SAPS SCHOOL</t>
  </si>
  <si>
    <t>C211115</t>
  </si>
  <si>
    <t>EBENEZER BAPTIST SCHOOL</t>
  </si>
  <si>
    <t>C211117</t>
  </si>
  <si>
    <t>TESHIE ZONGO LORRY STATION</t>
  </si>
  <si>
    <t>C211118</t>
  </si>
  <si>
    <t>A-LIFE SUPERMARKET</t>
  </si>
  <si>
    <t>C211210</t>
  </si>
  <si>
    <t>GREDA EST EXECUTIVE LODGE</t>
  </si>
  <si>
    <t>C211211</t>
  </si>
  <si>
    <t>AUNTIE MAGGIE'S SPOT</t>
  </si>
  <si>
    <t>C211214</t>
  </si>
  <si>
    <t>MT. ZION PRESBY CHURCH</t>
  </si>
  <si>
    <t>C220114</t>
  </si>
  <si>
    <t>KORSEY KORSEY NUNGUA</t>
  </si>
  <si>
    <t>C220207</t>
  </si>
  <si>
    <t>ATAA OKOE NELSON'S YARD. NUNGUA</t>
  </si>
  <si>
    <t>C220208</t>
  </si>
  <si>
    <t>DIVINE GIFT PREP SCH NUNGUA</t>
  </si>
  <si>
    <t>C220212</t>
  </si>
  <si>
    <t>GHANA NATIONAL PREP SCH NUNGUA 2</t>
  </si>
  <si>
    <t>C220213</t>
  </si>
  <si>
    <t>GHANA NATIONAL PREP SCH NUNGUA 3</t>
  </si>
  <si>
    <t>C220214</t>
  </si>
  <si>
    <t>ZONGO CENTRAL MOSQUE. NUNGUA</t>
  </si>
  <si>
    <t>C220216</t>
  </si>
  <si>
    <t>ST. AUGUSTINE ANGLICAN JHS  NUNGUA</t>
  </si>
  <si>
    <t>C220220</t>
  </si>
  <si>
    <t>GHANA COMMERCIAL BANK TRAINING SCH. NUNGUA  1</t>
  </si>
  <si>
    <t>C220409</t>
  </si>
  <si>
    <t>GOOD SHEPHERD'S DAY CARE SCH. NUNGUA  2</t>
  </si>
  <si>
    <t>C220411</t>
  </si>
  <si>
    <t>S.D.A CHAPEL NUNGUA</t>
  </si>
  <si>
    <t>C220508</t>
  </si>
  <si>
    <t>FORMER ECG NEAR MAIN MARKET. NUNGUA</t>
  </si>
  <si>
    <t>C220511</t>
  </si>
  <si>
    <t>NUNGUA SECONDARY SCH  1</t>
  </si>
  <si>
    <t>C220512</t>
  </si>
  <si>
    <t>NUNGUA SECONDARY SCH  2</t>
  </si>
  <si>
    <t>C220514</t>
  </si>
  <si>
    <t>INFORMATION CENTRE. NUNGUA   1</t>
  </si>
  <si>
    <t>C220517</t>
  </si>
  <si>
    <t>NO PLAY. NUNGUA</t>
  </si>
  <si>
    <t>C220609</t>
  </si>
  <si>
    <t>ABOOR MLI NUNGUA    2</t>
  </si>
  <si>
    <t>C220610</t>
  </si>
  <si>
    <t>YAKAATSE AGBONAA. NUNGUA   1</t>
  </si>
  <si>
    <t>C220614</t>
  </si>
  <si>
    <t>OSHEKUTSO-SHISHI. NUNGUA  2</t>
  </si>
  <si>
    <t>C221007</t>
  </si>
  <si>
    <t>BIG BEN. NUNGUA 1</t>
  </si>
  <si>
    <t>C221008</t>
  </si>
  <si>
    <t>BIG BEN. NUNGUA 2</t>
  </si>
  <si>
    <t>C221009</t>
  </si>
  <si>
    <t>APOSTOLIC CHAPEL. NUNGUA  1</t>
  </si>
  <si>
    <t>C221015</t>
  </si>
  <si>
    <t>JAP'S PREP SCH. NUNGUA   2</t>
  </si>
  <si>
    <t>C221017</t>
  </si>
  <si>
    <t>JASPER FOUNDATION. NUNGUA</t>
  </si>
  <si>
    <t>C221109</t>
  </si>
  <si>
    <t>ST. IGNATIUS  OF LOYOLA CHURCH. BAATSONAA   4</t>
  </si>
  <si>
    <t>C221204</t>
  </si>
  <si>
    <t>PRESBY CHURCH. SOUTH - BAATSONAA  1</t>
  </si>
  <si>
    <t>C221206</t>
  </si>
  <si>
    <t>PRESBY CHURCH. SOUTH - BAATSONAA  3</t>
  </si>
  <si>
    <t>C221207</t>
  </si>
  <si>
    <t>PANIEL CHURCH OF PENTECOST. NUNGUA</t>
  </si>
  <si>
    <t>C221214</t>
  </si>
  <si>
    <t>KINGS PALACE. VOLTA ESTATE.OKPOI GONNO</t>
  </si>
  <si>
    <t>C230107</t>
  </si>
  <si>
    <t>TWEDAASE PRIM. NO.2  2</t>
  </si>
  <si>
    <t>C230108</t>
  </si>
  <si>
    <t>MUN. DAY CARE CENTRE  1</t>
  </si>
  <si>
    <t>C230110</t>
  </si>
  <si>
    <t>TEACHERS RESOURCE CENTRE  1</t>
  </si>
  <si>
    <t>C230112</t>
  </si>
  <si>
    <t>TEACHERS RESOURCE CENTRE</t>
  </si>
  <si>
    <t>C230207</t>
  </si>
  <si>
    <t>PADMORE ST. NO.2 PRIM SCH. NO. 2</t>
  </si>
  <si>
    <t>C230208</t>
  </si>
  <si>
    <t>PADMORE ST. NO.2 PRIM SCH NO.3  1</t>
  </si>
  <si>
    <t>C230209</t>
  </si>
  <si>
    <t>PADMORE ST. NO.2 PRIM SCH NO.3   2</t>
  </si>
  <si>
    <t>C230210</t>
  </si>
  <si>
    <t>PADMORE ST. NO.2 PRIM SCH NO.3    3</t>
  </si>
  <si>
    <t>C230211</t>
  </si>
  <si>
    <t>COMM. 1 POLICE BARRACKS   1</t>
  </si>
  <si>
    <t>C230212</t>
  </si>
  <si>
    <t>COMM. 1 POLICE BARRACKS   2</t>
  </si>
  <si>
    <t>C230214</t>
  </si>
  <si>
    <t>COMM. 1 POLICE BARRACKS  ANNEX    2</t>
  </si>
  <si>
    <t>C230215</t>
  </si>
  <si>
    <t>MANTE DIN DRIVE NO.1 PRIM SCH NO.1</t>
  </si>
  <si>
    <t>C230216</t>
  </si>
  <si>
    <t>MANTE DIN DRIVE NO.1 PRIM SCH NO.2   1</t>
  </si>
  <si>
    <t>C230307</t>
  </si>
  <si>
    <t>RAHAMANIYA ISLAMIC SCH NO.2A     2</t>
  </si>
  <si>
    <t>C230308</t>
  </si>
  <si>
    <t>RAHAMANIYA ISLAMIC SCH NO.2B    1</t>
  </si>
  <si>
    <t>C230310</t>
  </si>
  <si>
    <t>PRESBY CHURCH 'A' COMM.1 TEMA  1</t>
  </si>
  <si>
    <t>C230311</t>
  </si>
  <si>
    <t>PRESBY CHURCH 'A' COMM.1 TEMA   2</t>
  </si>
  <si>
    <t>C230312</t>
  </si>
  <si>
    <t>PRESBY CHURCH 'B' COMM.1 TEMA     1</t>
  </si>
  <si>
    <t>C230314</t>
  </si>
  <si>
    <t>ONINKU DRIVE J.H.S NO.1A   1</t>
  </si>
  <si>
    <t>C230315</t>
  </si>
  <si>
    <t>ONINKU DRIVE J.H.S NO.1A    2</t>
  </si>
  <si>
    <t>C230316</t>
  </si>
  <si>
    <t>ONINKU DRIVE J.H.S NO.1B   1</t>
  </si>
  <si>
    <t>C230324</t>
  </si>
  <si>
    <t>ONINKU DRIVE NO.2 PRIM SCH NO.1A   4</t>
  </si>
  <si>
    <t>C230325</t>
  </si>
  <si>
    <t>ONINKU DRIVE NO.2 PRIM SCH NO.1B   1</t>
  </si>
  <si>
    <t>C230407</t>
  </si>
  <si>
    <t>NAVAL BASE PUBLIC NURSERY NO. 2B   1</t>
  </si>
  <si>
    <t>C230408</t>
  </si>
  <si>
    <t>NAVAL BASE PUBLIC NURSERY NO. 2B    2</t>
  </si>
  <si>
    <t>C230409</t>
  </si>
  <si>
    <t>ANGLICAN PRIM SCH NO. 1A   1</t>
  </si>
  <si>
    <t>C230410</t>
  </si>
  <si>
    <t>ANGLICAN PRIM SCH NO. 1A   2</t>
  </si>
  <si>
    <t>C230411</t>
  </si>
  <si>
    <t>ANGLICAN PRIM SCH NO. 1B</t>
  </si>
  <si>
    <t>C230413</t>
  </si>
  <si>
    <t>MANHEAN COMMUNITY PRIM SCH   1</t>
  </si>
  <si>
    <t>C230414</t>
  </si>
  <si>
    <t>MANHEAN COMMUNITY PRIM SCH   2</t>
  </si>
  <si>
    <t>C230415</t>
  </si>
  <si>
    <t>NEWTOWN POLYCLINIC A TEMA   1</t>
  </si>
  <si>
    <t>C230416</t>
  </si>
  <si>
    <t>NEWTOWN POLYCLINIC A TEMA   2</t>
  </si>
  <si>
    <t>C230506</t>
  </si>
  <si>
    <t>ST.PETER'S CATH. PRIM SCH 'A'  1</t>
  </si>
  <si>
    <t>C230507</t>
  </si>
  <si>
    <t>ST.PETER'S CATH. PRIM SCH 'A'   2</t>
  </si>
  <si>
    <t>C230508</t>
  </si>
  <si>
    <t>ST.PETER'S CATH. MAJOR CHURCH  1</t>
  </si>
  <si>
    <t>C230511</t>
  </si>
  <si>
    <t>ST.PETER'S CATH. PRIM SCH 'B'   2</t>
  </si>
  <si>
    <t>C230512</t>
  </si>
  <si>
    <t>ST.PETER'S CATH HALL</t>
  </si>
  <si>
    <t>C230513</t>
  </si>
  <si>
    <t>AMEN.AMEN PRIM SCHOOL</t>
  </si>
  <si>
    <t>C230603</t>
  </si>
  <si>
    <t>PRESBY SCHOOL PARK TEMA NEW-TOWN NO.   3</t>
  </si>
  <si>
    <t>C230606</t>
  </si>
  <si>
    <t>PRESBY SCHOOL PARK TEMA NEW-TOWN NO.   6</t>
  </si>
  <si>
    <t>C230608</t>
  </si>
  <si>
    <t>MANHEAN J.H.S 'A' 1</t>
  </si>
  <si>
    <t>C230609</t>
  </si>
  <si>
    <t>MANHEAN J.H.S 'A'  2</t>
  </si>
  <si>
    <t>C230610</t>
  </si>
  <si>
    <t>MANHEAN J.H.S 'B'</t>
  </si>
  <si>
    <t>C230611</t>
  </si>
  <si>
    <t>PRESBY PRIMARY SCHOOL 'A'</t>
  </si>
  <si>
    <t>C230612</t>
  </si>
  <si>
    <t>PRESBY PRIMARY SCHOOL 'B'</t>
  </si>
  <si>
    <t>C230702</t>
  </si>
  <si>
    <t>MANHEAN SEC. TECH.SCHOOL 'A'   2</t>
  </si>
  <si>
    <t>C230709</t>
  </si>
  <si>
    <t>ADJETEY ANSAH J.H.S 'A'  2</t>
  </si>
  <si>
    <t>C230711</t>
  </si>
  <si>
    <t>ADJETEY ANSAH J.H.S 'B'  2</t>
  </si>
  <si>
    <t>C230712</t>
  </si>
  <si>
    <t>ADJETEY ANSAH J.H.S 'B'  3</t>
  </si>
  <si>
    <t>C230713</t>
  </si>
  <si>
    <t>ADJETEY ANSAH J.H.S CANTEEN   1</t>
  </si>
  <si>
    <t>C230715</t>
  </si>
  <si>
    <t>ADJETEY ANSAH 31ST DAY CARE</t>
  </si>
  <si>
    <t>C230716</t>
  </si>
  <si>
    <t>NAVAL PRIM SCHOOL</t>
  </si>
  <si>
    <t>C230805</t>
  </si>
  <si>
    <t>ZION PRIMARY SCH. BANKUMAN   1</t>
  </si>
  <si>
    <t>C230806</t>
  </si>
  <si>
    <t>ZION PRIMARY SCH. BANKUMAN   2</t>
  </si>
  <si>
    <t>C230807</t>
  </si>
  <si>
    <t>ASSEMBLIES OF GOD CHURCH BANKUMAN   1</t>
  </si>
  <si>
    <t>C230808</t>
  </si>
  <si>
    <t>ASSEMBLIES OF GOD CHURCH BANKUMAN   2</t>
  </si>
  <si>
    <t>C230907</t>
  </si>
  <si>
    <t>ST JOHN'S METHODIST PRIM SCHOOL NO.1  2</t>
  </si>
  <si>
    <t>C230912</t>
  </si>
  <si>
    <t>THE GRACE AND TRUTH EVANGELICAL CHU. MIN. 1</t>
  </si>
  <si>
    <t>C231007</t>
  </si>
  <si>
    <t>L/A METHODIST PRIMARY SCHOOL NO.2.2A   2</t>
  </si>
  <si>
    <t>C231008</t>
  </si>
  <si>
    <t>L/A METHODIST PRIMARY SCHOOL NO.2B  1</t>
  </si>
  <si>
    <t>C231009</t>
  </si>
  <si>
    <t>L/A METHODIST PRIMARY SCHOOL NO.2B  2</t>
  </si>
  <si>
    <t>C231010</t>
  </si>
  <si>
    <t>L/A METHODIST PRIMARY SCHOOL NO.2'C' (T.M.A)</t>
  </si>
  <si>
    <t>C231011</t>
  </si>
  <si>
    <t>L/A METHODIST PRIMARY SCHOOL NO.3A  1</t>
  </si>
  <si>
    <t>C231012</t>
  </si>
  <si>
    <t>L/A METHODIST PRIMARY SCHOOL NO.3A   2</t>
  </si>
  <si>
    <t>C231013</t>
  </si>
  <si>
    <t>L/A METHODIST PRIMARY SCHOOL NO.3A  3</t>
  </si>
  <si>
    <t>C231112</t>
  </si>
  <si>
    <t>G.T.P PRIM SCHOOL NO.1B</t>
  </si>
  <si>
    <t>C231114</t>
  </si>
  <si>
    <t>G.T.P PRIM SCHOOL NO.2   2</t>
  </si>
  <si>
    <t>C231206</t>
  </si>
  <si>
    <t>REPUBLIC ROAD NO.2 PRIM SCH NO.2  1</t>
  </si>
  <si>
    <t>C231207</t>
  </si>
  <si>
    <t>REPUBLIC ROAD NO.2 PRIM SCH NO.2  2</t>
  </si>
  <si>
    <t>C231309</t>
  </si>
  <si>
    <t>TEMA ROYAL PREPARATORY SCH NO.3  1</t>
  </si>
  <si>
    <t>C231310</t>
  </si>
  <si>
    <t>TEMA ROYAL PREPARATORY SCH NO.3  2</t>
  </si>
  <si>
    <t>C231407</t>
  </si>
  <si>
    <t>TEMA JOINT CHURCH COMM 7  1</t>
  </si>
  <si>
    <t>C231507</t>
  </si>
  <si>
    <t>TOR CLUB HOUSE C.8   1</t>
  </si>
  <si>
    <t>C231606</t>
  </si>
  <si>
    <t>COMMUNITY 8 NO.4 PRIM SCH NO.2.  1</t>
  </si>
  <si>
    <t>C231708</t>
  </si>
  <si>
    <t>REDEMPTION VALLEY NO.2 PRIM SCH.NO.2   2</t>
  </si>
  <si>
    <t>C231709</t>
  </si>
  <si>
    <t>REDEMPTION VALLEY KG</t>
  </si>
  <si>
    <t>C231905</t>
  </si>
  <si>
    <t>S.D.A. NAYLOR</t>
  </si>
  <si>
    <t>C231906</t>
  </si>
  <si>
    <t>S.O.S COLLEGE  1</t>
  </si>
  <si>
    <t>C231907</t>
  </si>
  <si>
    <t>S.O.S COLLEGE   2</t>
  </si>
  <si>
    <t>C232003</t>
  </si>
  <si>
    <t>OLD MEDASS C.11</t>
  </si>
  <si>
    <t>C232004</t>
  </si>
  <si>
    <t>ALL SAINTS ROMAN CATH. SCHOOL   1</t>
  </si>
  <si>
    <t>C232005</t>
  </si>
  <si>
    <t>ALL SAINTS ROMAN CATH. SCHOOL  2</t>
  </si>
  <si>
    <t>C232007</t>
  </si>
  <si>
    <t>ROSHARON KG. SCHOOL  2</t>
  </si>
  <si>
    <t>C232101</t>
  </si>
  <si>
    <t>ADONAI  INT. MINISTRY   1</t>
  </si>
  <si>
    <t>C232105</t>
  </si>
  <si>
    <t>GOSHEN INT. PREP. SCH. NO.1   1</t>
  </si>
  <si>
    <t>C232106</t>
  </si>
  <si>
    <t>GOSHEN INT. PREP. SCH. NO.1  2</t>
  </si>
  <si>
    <t>C232107</t>
  </si>
  <si>
    <t>GOSHEN INT. PREP. SCH. NO.2</t>
  </si>
  <si>
    <t>C240107</t>
  </si>
  <si>
    <t>TEMA PARENT ASSO. PREP. SCH 1</t>
  </si>
  <si>
    <t>C240109</t>
  </si>
  <si>
    <t>SALVATION ARMY SCHOOL C.2  1</t>
  </si>
  <si>
    <t>C240111</t>
  </si>
  <si>
    <t>MEXICO PRIM. SCHOOL NO. 1   1</t>
  </si>
  <si>
    <t>C240113</t>
  </si>
  <si>
    <t>MEXICO PRIM. SCHOOL NO. 2</t>
  </si>
  <si>
    <t>C240114</t>
  </si>
  <si>
    <t>MACCARTHY PARK 1</t>
  </si>
  <si>
    <t>C240117</t>
  </si>
  <si>
    <t>MEXICO JHS NO. 2   2</t>
  </si>
  <si>
    <t>C240207</t>
  </si>
  <si>
    <t>GNPC BLOCK  COMM.3</t>
  </si>
  <si>
    <t>C240208</t>
  </si>
  <si>
    <t>VICTORY BIBLE CHURCH C.3</t>
  </si>
  <si>
    <t>C240315</t>
  </si>
  <si>
    <t>AGGREY ROAD 1AND3 PRIM NO.1  1</t>
  </si>
  <si>
    <t>C240316</t>
  </si>
  <si>
    <t>AGGREY ROAD 1AND3 PRIM NO.1  2</t>
  </si>
  <si>
    <t>C240318</t>
  </si>
  <si>
    <t>AGGREY ROAD 2AND4 PRIM NO.1</t>
  </si>
  <si>
    <t>C240410</t>
  </si>
  <si>
    <t>GOOD SHEPHERD PRIM.SCH  1</t>
  </si>
  <si>
    <t>C240412</t>
  </si>
  <si>
    <t>TEMA SEC.SCHOOL</t>
  </si>
  <si>
    <t>C240506</t>
  </si>
  <si>
    <t>COMM.5 NO.3 PRIM.SCH.NO.1   1</t>
  </si>
  <si>
    <t>C240611</t>
  </si>
  <si>
    <t>CHRIST PREP.SCHOOL SAKUMONO VILLAGE   1</t>
  </si>
  <si>
    <t>C240709</t>
  </si>
  <si>
    <t>SAKUMONO ESTATE POLICE STATION</t>
  </si>
  <si>
    <t>C240711</t>
  </si>
  <si>
    <t>HOLY CHILD J.H.S SAKUMONO ESTATE  2</t>
  </si>
  <si>
    <t>C240712</t>
  </si>
  <si>
    <t>HOLY CHILD J.H.S SAKUMONO ESTATE  3</t>
  </si>
  <si>
    <t>C240716</t>
  </si>
  <si>
    <t>N.T.H.C ESTATE SAKUMONO ESTATE NO. 1  1</t>
  </si>
  <si>
    <t>C240717</t>
  </si>
  <si>
    <t>N.T.H.C ESTATE SAKUMONO ESTATE NO. 1  2</t>
  </si>
  <si>
    <t>C240719</t>
  </si>
  <si>
    <t>SAKUMONO ESTATE PRESBY CHURCH   1</t>
  </si>
  <si>
    <t>C240812</t>
  </si>
  <si>
    <t>PAROUSIA CONGREGATION PRESBY CHURCH BAASTONA 1</t>
  </si>
  <si>
    <t>C240814</t>
  </si>
  <si>
    <t>PAROUSIA CONGREGATION PRESBY CHURCH BAASTONA  3</t>
  </si>
  <si>
    <t>C240817</t>
  </si>
  <si>
    <t>MORE THAN CONQUERERS CHURCH KOTOBABI NO.2</t>
  </si>
  <si>
    <t>C240818</t>
  </si>
  <si>
    <t>BAPTIST INTERNATIONAL CAMBODIA (KOTOBABI) 1</t>
  </si>
  <si>
    <t>C240820</t>
  </si>
  <si>
    <t>HOPE INTERNATIONAL MINISTRY MANET NO 1  1</t>
  </si>
  <si>
    <t>C240824</t>
  </si>
  <si>
    <t>PRESBY CHURCH - KOTOBABI NO.2</t>
  </si>
  <si>
    <t>C240909</t>
  </si>
  <si>
    <t>GOOD SHEPHERD E P CHURCH LASHIBI 2</t>
  </si>
  <si>
    <t>C240910</t>
  </si>
  <si>
    <t>ST. JAMES PRIM. SCHOOL NEW LASHIBI C.17 NO.1  1</t>
  </si>
  <si>
    <t>C240912</t>
  </si>
  <si>
    <t>ST. JAMES JHS NEW LASHIBI C.17 NO. 1</t>
  </si>
  <si>
    <t>C240914</t>
  </si>
  <si>
    <t>ST. JAMES PRIM. SCHOOL NEW LASHIBI C.17 NO.2  2</t>
  </si>
  <si>
    <t>C240915</t>
  </si>
  <si>
    <t>T.M.A PRIM. SCH.OLD LASHIBI NO.1  1</t>
  </si>
  <si>
    <t>C240916</t>
  </si>
  <si>
    <t>T.M.A PRIM. SCH.OLD LASHIBI NO.1  2</t>
  </si>
  <si>
    <t>C240917</t>
  </si>
  <si>
    <t>CHURCH OF PENTECOST JOY ASSEMBLY  1</t>
  </si>
  <si>
    <t>C240919</t>
  </si>
  <si>
    <t>IBAADU RAHMAN ISLAMIC SCHOOL   1</t>
  </si>
  <si>
    <t>C240921</t>
  </si>
  <si>
    <t>TRIUMPHANT GRACE BAPTIST CHURCH C.17</t>
  </si>
  <si>
    <t>C240923</t>
  </si>
  <si>
    <t>CORPUS CHRISTIE JHS COMM.18 (A) 2</t>
  </si>
  <si>
    <t>C240925</t>
  </si>
  <si>
    <t>CORPUS CHRISTIE JHS COMM.18 (A) 4</t>
  </si>
  <si>
    <t>C240927</t>
  </si>
  <si>
    <t>CORPUS CHRISTIE JHS COMM.18 (B) 2</t>
  </si>
  <si>
    <t>C240928</t>
  </si>
  <si>
    <t>REGIMANUEL GRAY SITE (C19)  1</t>
  </si>
  <si>
    <t>C240929</t>
  </si>
  <si>
    <t>REGIMANUEL GRAY SITE (C19)  2</t>
  </si>
  <si>
    <t>C240930</t>
  </si>
  <si>
    <t>TMA PRIM SCHOOL NEW LASHIBI C.18</t>
  </si>
  <si>
    <t>C240931</t>
  </si>
  <si>
    <t>DESMACO ( SITE OFFICE COMM.20) 1</t>
  </si>
  <si>
    <t>C240933</t>
  </si>
  <si>
    <t>ROMAN CATH PRIM SCH COMM.20 1</t>
  </si>
  <si>
    <t>C240934</t>
  </si>
  <si>
    <t>ROMAN CATH PRIM SCH COMM.20 2</t>
  </si>
  <si>
    <t>C241110</t>
  </si>
  <si>
    <t>NAZARETH PRESBY CHURCH 1</t>
  </si>
  <si>
    <t>C241112</t>
  </si>
  <si>
    <t>KANAWU PRIMARY SCHOOL 1</t>
  </si>
  <si>
    <t>C241114</t>
  </si>
  <si>
    <t>KANAWU PRIMARY SCHOOL 3</t>
  </si>
  <si>
    <t>C241115</t>
  </si>
  <si>
    <t>ROMAN CATHOLIC CHURCH . SUNCITY 1</t>
  </si>
  <si>
    <t>C241118</t>
  </si>
  <si>
    <t>GLOBAL EVANGELICAL CHURCH. SUNCITY 1</t>
  </si>
  <si>
    <t>C241119</t>
  </si>
  <si>
    <t>GLOBAL EVANGELICAL CHURCH. SUNCITY 2</t>
  </si>
  <si>
    <t>C241120</t>
  </si>
  <si>
    <t>FARM CANTEEN BORTEYMAN</t>
  </si>
  <si>
    <t>C241121</t>
  </si>
  <si>
    <t>ROYAL PRINCE ACADEMY</t>
  </si>
  <si>
    <t>C250107</t>
  </si>
  <si>
    <t>TMA JHS OYIBI           2</t>
  </si>
  <si>
    <t>C250108</t>
  </si>
  <si>
    <t>COMMUNITY CENTRE OLD SAASABI          1</t>
  </si>
  <si>
    <t>C250109</t>
  </si>
  <si>
    <t>COMMUNITY CENTRE OLD SAASABI          2</t>
  </si>
  <si>
    <t>C250110</t>
  </si>
  <si>
    <t>OYIBI ESTATE              1</t>
  </si>
  <si>
    <t>C250111</t>
  </si>
  <si>
    <t>OYIBI ESTATE              2</t>
  </si>
  <si>
    <t>C250112</t>
  </si>
  <si>
    <t>RADIANCE SCH. COMPLEX BENAPAT OYIBI</t>
  </si>
  <si>
    <t>C250113</t>
  </si>
  <si>
    <t>SASABI KKMA BASIC SCH.</t>
  </si>
  <si>
    <t>C250114</t>
  </si>
  <si>
    <t>SAINT CHARLES BARTHOLOMEW R/C CH.. KAS EST. OYIBI</t>
  </si>
  <si>
    <t>C250606</t>
  </si>
  <si>
    <t>MY STORY PREP. SCH. NEW LAND</t>
  </si>
  <si>
    <t>C250909</t>
  </si>
  <si>
    <t>METHODIST CHURCH ZENU              2</t>
  </si>
  <si>
    <t>C250911</t>
  </si>
  <si>
    <t>AL-HAK ISLAMIC SCHOOL AGYENKWA          1</t>
  </si>
  <si>
    <t>C250913</t>
  </si>
  <si>
    <t>DIVINE HEALERS CHURCH KUBEKRO N0.1      1</t>
  </si>
  <si>
    <t>C250914</t>
  </si>
  <si>
    <t>DIVINE HEALERS CHURCH KUBEKRO N0.1       2</t>
  </si>
  <si>
    <t>C251008</t>
  </si>
  <si>
    <t>RIDOANA PREP SCHOOL ZENU                     2</t>
  </si>
  <si>
    <t>C251010</t>
  </si>
  <si>
    <t>CHIEF BELLO ISLAMIC SCHOOL ZENU          1</t>
  </si>
  <si>
    <t>C251011</t>
  </si>
  <si>
    <t>CHIEF BELLO ISLAMIC SCHOOL ZENU          2</t>
  </si>
  <si>
    <t>C251013</t>
  </si>
  <si>
    <t>CHRIST THE GREAT UNIQUE INT.SCH ZENU      1</t>
  </si>
  <si>
    <t>C251014</t>
  </si>
  <si>
    <t>CHRIST THE GREAT UNIQUE INT.SCH ZENU       2</t>
  </si>
  <si>
    <t>C251015</t>
  </si>
  <si>
    <t>GREAT FIRE PENTECOST BBC</t>
  </si>
  <si>
    <t>C251016</t>
  </si>
  <si>
    <t>MARTIN LUTHUR PREP. SCHOOL ZENU</t>
  </si>
  <si>
    <t>C251105</t>
  </si>
  <si>
    <t>APOSTOLIC REVELATION KAKASONANKA N0.1         2</t>
  </si>
  <si>
    <t>C251106</t>
  </si>
  <si>
    <t>APOSTOLIC REVELATION KAKASONANKA N0.1         3</t>
  </si>
  <si>
    <t>C251108</t>
  </si>
  <si>
    <t>S.O.S SCHOOL KAKASONANKA N0.1              2</t>
  </si>
  <si>
    <t>C251109</t>
  </si>
  <si>
    <t>S.O.S SCHOOL KAKASONANKA N0.1              3</t>
  </si>
  <si>
    <t>C251110</t>
  </si>
  <si>
    <t>GARRISON PRIMARY SCH MICHEL CAMP N0.1        1</t>
  </si>
  <si>
    <t>C251113</t>
  </si>
  <si>
    <t>MICHEL CAMP JHS     2</t>
  </si>
  <si>
    <t>C251114</t>
  </si>
  <si>
    <t>SERVICES PRIMARY SCH MICHEL CAMP N0.1          1</t>
  </si>
  <si>
    <t>C251115</t>
  </si>
  <si>
    <t>SERVICES PRIMARY SCH MICHEL CAMP N0.1           2</t>
  </si>
  <si>
    <t>C251117</t>
  </si>
  <si>
    <t>SERVICES PRIMARY SCH MICHEL CAMP N0.2           2</t>
  </si>
  <si>
    <t>C251207</t>
  </si>
  <si>
    <t>STAR OF BETHLEHEM                               2</t>
  </si>
  <si>
    <t>C251208</t>
  </si>
  <si>
    <t>CHURCH OF PENTECOST. BETHLEHEM      1</t>
  </si>
  <si>
    <t>C251209</t>
  </si>
  <si>
    <t>CHURCH OF PENTECOST. BETHLEHEM      2</t>
  </si>
  <si>
    <t>C251210</t>
  </si>
  <si>
    <t>CHURCH OF PENTECOST. BETHLEHEM      3</t>
  </si>
  <si>
    <t>C251211</t>
  </si>
  <si>
    <t>CHURCH OF PENTECOST COMM 25           1</t>
  </si>
  <si>
    <t>C251212</t>
  </si>
  <si>
    <t>CHURCH OF PENTECOST COMM 25           2</t>
  </si>
  <si>
    <t>C251301</t>
  </si>
  <si>
    <t>ASSEMBLIES OF GOD CHURCH . FREETOWN       1</t>
  </si>
  <si>
    <t>C251302</t>
  </si>
  <si>
    <t>ASSEMBLIES OF GOD CHURCH . FREETOWN       2</t>
  </si>
  <si>
    <t>C251303</t>
  </si>
  <si>
    <t>BETTER BEST ACADEMY. FREETOWN                     1</t>
  </si>
  <si>
    <t>C251304</t>
  </si>
  <si>
    <t>BETTER BEST ACADEMY. FREETOWN                     2</t>
  </si>
  <si>
    <t>C251307</t>
  </si>
  <si>
    <t>METHODIST CH. SEBREPOR          1</t>
  </si>
  <si>
    <t>C251308</t>
  </si>
  <si>
    <t>METHODIST CH. SEBREPOR           2</t>
  </si>
  <si>
    <t>C251309</t>
  </si>
  <si>
    <t>TMA PRIMARY SCH. N0.1 NEW SEBREPOR      1</t>
  </si>
  <si>
    <t>C251310</t>
  </si>
  <si>
    <t>TMA PRIMARY SCH. N0.1 NEW SEBREPOR     2</t>
  </si>
  <si>
    <t>C251401</t>
  </si>
  <si>
    <t>ASSEMBLIES OF GOD CHURCH. ATAA SAKI      1</t>
  </si>
  <si>
    <t>C251402</t>
  </si>
  <si>
    <t>ASSEMBLIES OF GOD CHURCH. ATAA SAKI      2</t>
  </si>
  <si>
    <t>C251404</t>
  </si>
  <si>
    <t>ASSEMBLIES OF GOD CHURCH. ATAA SAKI      4</t>
  </si>
  <si>
    <t>C251405</t>
  </si>
  <si>
    <t>ASSEMBLIES OF GOD CHURCH. MLITSAKPO     1</t>
  </si>
  <si>
    <t>C251410</t>
  </si>
  <si>
    <t>ST JOHN BOSCO CATH. CHURCH.MLITSAKPO   3</t>
  </si>
  <si>
    <t>C251411</t>
  </si>
  <si>
    <t>CALYPSO INN KPONE BARRIER             1</t>
  </si>
  <si>
    <t>C251412</t>
  </si>
  <si>
    <t>CALYPSO INN KPONE BARRIER             2</t>
  </si>
  <si>
    <t>C251413</t>
  </si>
  <si>
    <t>NOBLE KIDS ACADEMY MLITSAKPO     1</t>
  </si>
  <si>
    <t>C251414</t>
  </si>
  <si>
    <t>NOBLE KIDS ACADEMY MLITSAKPO     2</t>
  </si>
  <si>
    <t>C251501</t>
  </si>
  <si>
    <t>31ST DEC. DAY CARE CENTRE. GBETSELI      1</t>
  </si>
  <si>
    <t>C251502</t>
  </si>
  <si>
    <t>31ST DEC. DAY CARE CENTRE. GBETSELI      2</t>
  </si>
  <si>
    <t>C251503</t>
  </si>
  <si>
    <t>JOHN AMO PREP SCH GBETSELI             1</t>
  </si>
  <si>
    <t>C251504</t>
  </si>
  <si>
    <t>JOHN AMO PREP SCH GBETSELI             2</t>
  </si>
  <si>
    <t>C251505</t>
  </si>
  <si>
    <t>WITSAN SCHOOL GBETSELI           1</t>
  </si>
  <si>
    <t>C251506</t>
  </si>
  <si>
    <t>WITSAN SCHOOL GBETSELI           2</t>
  </si>
  <si>
    <t>C251507</t>
  </si>
  <si>
    <t>DE-BIRST SCH. GBETSELI          1</t>
  </si>
  <si>
    <t>C251508</t>
  </si>
  <si>
    <t>DE-BIRST SCH. GBETSELI          2</t>
  </si>
  <si>
    <t>C251509</t>
  </si>
  <si>
    <t>DE-BIRST SCH. GBETSELI          3</t>
  </si>
  <si>
    <t>C251510</t>
  </si>
  <si>
    <t>PURE OIL CHURCH. GBETSELI</t>
  </si>
  <si>
    <t>C251601</t>
  </si>
  <si>
    <t>METHODIST CH. KPONE            1</t>
  </si>
  <si>
    <t>C251603</t>
  </si>
  <si>
    <t>GHANA APOSTOLIC SCH . KPONE         1</t>
  </si>
  <si>
    <t>C251604</t>
  </si>
  <si>
    <t>GHANA APOSTOLIC SCH . KPONE         2</t>
  </si>
  <si>
    <t>C251605</t>
  </si>
  <si>
    <t>COMMUNITY PREP SCH KPONE            1</t>
  </si>
  <si>
    <t>C251606</t>
  </si>
  <si>
    <t>COMMUNITY PREP SCH KPONE            2</t>
  </si>
  <si>
    <t>C251703</t>
  </si>
  <si>
    <t>TMA PRESBY PRIMARY SCH KPONE     1</t>
  </si>
  <si>
    <t>C251704</t>
  </si>
  <si>
    <t>TMA PRESBY PRIMARY SCH KPONE     2</t>
  </si>
  <si>
    <t>C251705</t>
  </si>
  <si>
    <t>TMA PRESBY JHS KPONE                1</t>
  </si>
  <si>
    <t>C251706</t>
  </si>
  <si>
    <t>TMA PRESBY JHS KPONE                2</t>
  </si>
  <si>
    <t>C251801</t>
  </si>
  <si>
    <t>METHODIST PRIMARY. SCH. KPONE        1</t>
  </si>
  <si>
    <t>C251803</t>
  </si>
  <si>
    <t>ST MICHAEL PREP SCH KPONE                1</t>
  </si>
  <si>
    <t>C251804</t>
  </si>
  <si>
    <t>ST MICHAEL PREP SCH KPONE                2</t>
  </si>
  <si>
    <t>C251805</t>
  </si>
  <si>
    <t>CHRIST APOSTOLIC CHURCH INT (CAC) N0.2        1</t>
  </si>
  <si>
    <t>C251806</t>
  </si>
  <si>
    <t>CHRIST APOSTOLIC CHURCH INT (CAC) N0.2         2</t>
  </si>
  <si>
    <t>C251807</t>
  </si>
  <si>
    <t>CHRIST APOSTOLIC CHURCH INT (CAC) N0.2          3</t>
  </si>
  <si>
    <t>C251808</t>
  </si>
  <si>
    <t>GHANA NATIONALASSOCIATION OF GARRAGES. HAANAA      1</t>
  </si>
  <si>
    <t>C251809</t>
  </si>
  <si>
    <t>GHANA NATIONALASSOCIATION OF GARRAGES. HAANAA      2</t>
  </si>
  <si>
    <t>C251810</t>
  </si>
  <si>
    <t>GHANA NATIONALASSOCIATION OF GARRAGES. HAANAA      3</t>
  </si>
  <si>
    <t>C251811</t>
  </si>
  <si>
    <t>PARVATI SCH COMPLEX. HAANAA       1</t>
  </si>
  <si>
    <t>C251812</t>
  </si>
  <si>
    <t>PARVATI SCH COMPLEX. HAANAA   2</t>
  </si>
  <si>
    <t>C251813</t>
  </si>
  <si>
    <t>MT OLIVET METH CHURCH KOKOMPE. KPONE         1</t>
  </si>
  <si>
    <t>C251814</t>
  </si>
  <si>
    <t>MT OLIVET METH CHURCH KOKOMPE. KPONE          2</t>
  </si>
  <si>
    <t>C251815</t>
  </si>
  <si>
    <t>KPONE SHS. KPONE</t>
  </si>
  <si>
    <t>C260107</t>
  </si>
  <si>
    <t>NOUVEL SCHOOL COMPLEX</t>
  </si>
  <si>
    <t>C260108</t>
  </si>
  <si>
    <t>PRISBEL SCHOOL COMPLEX</t>
  </si>
  <si>
    <t>C260206</t>
  </si>
  <si>
    <t>NATIONAL PRIM SCHOOL 4</t>
  </si>
  <si>
    <t>C260207</t>
  </si>
  <si>
    <t>THE APOSTOLIC CHURCH-GHANA. MIDDLE EAST 1</t>
  </si>
  <si>
    <t>C260208</t>
  </si>
  <si>
    <t>THE APOSTOLIC CHURCH-GHANA. MIDDLE EAST 2</t>
  </si>
  <si>
    <t>C260209</t>
  </si>
  <si>
    <t>E P PRIM SCHOOL 1</t>
  </si>
  <si>
    <t>C260210</t>
  </si>
  <si>
    <t>E P PRIM SCHOOL 2</t>
  </si>
  <si>
    <t>C260308</t>
  </si>
  <si>
    <t>MERCIFUL PREPARATORY SCHOOL 1</t>
  </si>
  <si>
    <t>C260309</t>
  </si>
  <si>
    <t>MERCIFUL PREPARATORY SCHOOL 2</t>
  </si>
  <si>
    <t>C260314</t>
  </si>
  <si>
    <t>PRESBYTERIAN JHS 2</t>
  </si>
  <si>
    <t>C260404</t>
  </si>
  <si>
    <t>MELODY LODGE STREET 2</t>
  </si>
  <si>
    <t>C260405</t>
  </si>
  <si>
    <t>MELODY LODGE STREET 3</t>
  </si>
  <si>
    <t>C260606</t>
  </si>
  <si>
    <t>ST JONAS SCHOOL COMPLEX 2</t>
  </si>
  <si>
    <t>C260607</t>
  </si>
  <si>
    <t>STAGE INTERNATIONAL SCHOOL 1</t>
  </si>
  <si>
    <t>C260614</t>
  </si>
  <si>
    <t>REJOICE PRESTIGIOUS SCHOOL 1</t>
  </si>
  <si>
    <t>C260615</t>
  </si>
  <si>
    <t>REJOICE PRESTIGIOUS SCHOOL 2</t>
  </si>
  <si>
    <t>C260704</t>
  </si>
  <si>
    <t>CELESTIAL SHS 2</t>
  </si>
  <si>
    <t>C260710</t>
  </si>
  <si>
    <t>NOKATEX SCHOOL COMPLEX 2</t>
  </si>
  <si>
    <t>C260713</t>
  </si>
  <si>
    <t>ASHAIMAN SHS 1</t>
  </si>
  <si>
    <t>C260714</t>
  </si>
  <si>
    <t>ASHAIMAN SHS 2</t>
  </si>
  <si>
    <t>C260804</t>
  </si>
  <si>
    <t>KLIKOR CITIZENS UNION 2</t>
  </si>
  <si>
    <t>C260808</t>
  </si>
  <si>
    <t>ST. PETER METH PRIM SCHOOL 2</t>
  </si>
  <si>
    <t>C260810</t>
  </si>
  <si>
    <t>ST. PETER METH PRIM SCHOOL 4</t>
  </si>
  <si>
    <t>C260811</t>
  </si>
  <si>
    <t>ST. PETER METH PRIM SCHOOL 5</t>
  </si>
  <si>
    <t>C260817</t>
  </si>
  <si>
    <t>THE APOSTOLIC ACADEMY 2</t>
  </si>
  <si>
    <t>C260819</t>
  </si>
  <si>
    <t>THE APOSTOLIC ACADEMY 4</t>
  </si>
  <si>
    <t>C260820</t>
  </si>
  <si>
    <t>JUBILEE ACADEMY 1</t>
  </si>
  <si>
    <t>C260821</t>
  </si>
  <si>
    <t>JUBILEE ACADEMY 2</t>
  </si>
  <si>
    <t>C260906</t>
  </si>
  <si>
    <t>CENTRAL MOSQUE 2</t>
  </si>
  <si>
    <t>C260909</t>
  </si>
  <si>
    <t>VALCO FLAT BASE 1</t>
  </si>
  <si>
    <t>C260910</t>
  </si>
  <si>
    <t>VALCO FLAT BASE 2</t>
  </si>
  <si>
    <t>C260911</t>
  </si>
  <si>
    <t>VALCO FLAT BASE 3</t>
  </si>
  <si>
    <t>C260912</t>
  </si>
  <si>
    <t>MANMOMO ZONAL COUNCIL 1</t>
  </si>
  <si>
    <t>C260913</t>
  </si>
  <si>
    <t>MANMOMO ZONAL COUNCIL 2</t>
  </si>
  <si>
    <t>C261006</t>
  </si>
  <si>
    <t>MEXICO NURSERY SCHOOL 2</t>
  </si>
  <si>
    <t>C261007</t>
  </si>
  <si>
    <t>MEXICO NURSERY SCHOOL 3</t>
  </si>
  <si>
    <t>C261012</t>
  </si>
  <si>
    <t>LEADS PREPARATORY SCHOOL 2</t>
  </si>
  <si>
    <t>C261014</t>
  </si>
  <si>
    <t>LEADS PREPARATORY SCHOOL 4</t>
  </si>
  <si>
    <t>C261106</t>
  </si>
  <si>
    <t>ROMAN CATH PRIM SCHOOL 4</t>
  </si>
  <si>
    <t>C261109</t>
  </si>
  <si>
    <t>CHRIST APOSTOLIC CHURCH. ROMAN DOWN 2</t>
  </si>
  <si>
    <t>C261110</t>
  </si>
  <si>
    <t>SOLIDARITY PRIMARY SCHOOL 1</t>
  </si>
  <si>
    <t>C261111</t>
  </si>
  <si>
    <t>SOLIDARITY PRIMARY SCHOOL 2</t>
  </si>
  <si>
    <t>C261205</t>
  </si>
  <si>
    <t>FULL GOSPEL ACADEMY 1</t>
  </si>
  <si>
    <t>C261207</t>
  </si>
  <si>
    <t>STREAMS OF LIFE SCHOOL 1</t>
  </si>
  <si>
    <t>C261208</t>
  </si>
  <si>
    <t>STREAMS OF LIFE SCHOOL 2</t>
  </si>
  <si>
    <t>C261209</t>
  </si>
  <si>
    <t>SAVIOUR BASIC SCHOOL</t>
  </si>
  <si>
    <t>C261212</t>
  </si>
  <si>
    <t>ANDRE MEMORIAL PREPARATORY SCHOOL (AMPRES) 1</t>
  </si>
  <si>
    <t>C261213</t>
  </si>
  <si>
    <t>ANDRE MEMORIAL PREPARATORY SCHOOL (AMPRES) 2</t>
  </si>
  <si>
    <t>C261214</t>
  </si>
  <si>
    <t>GOOD NEWS ACADEMY</t>
  </si>
  <si>
    <t>C261215</t>
  </si>
  <si>
    <t>BETHEL SCH COMPLEX 1</t>
  </si>
  <si>
    <t>C261216</t>
  </si>
  <si>
    <t>BETHEL SCH COMPLEX 2</t>
  </si>
  <si>
    <t>C261217</t>
  </si>
  <si>
    <t>FIRST BAPTIST CHURCH</t>
  </si>
  <si>
    <t>C261305</t>
  </si>
  <si>
    <t>FAITH NURSERY SCHOOL 1</t>
  </si>
  <si>
    <t>C261306</t>
  </si>
  <si>
    <t>FAITH NURSERY SCHOOL 2</t>
  </si>
  <si>
    <t>C261307</t>
  </si>
  <si>
    <t>WHITE STAR INTERNATIONAL SCHOOL 1</t>
  </si>
  <si>
    <t>C261308</t>
  </si>
  <si>
    <t>WHITE STAR INTERNATIONAL SCHOOL 2</t>
  </si>
  <si>
    <t>C261309</t>
  </si>
  <si>
    <t>ROCK FOUNDATION PREP.SCHOOL 1</t>
  </si>
  <si>
    <t>C261310</t>
  </si>
  <si>
    <t>ROCK FOUNDATION PREP.SCHOOL 2</t>
  </si>
  <si>
    <t>C261405</t>
  </si>
  <si>
    <t>HOLY CHILD SCHOOL COMPLEX 1</t>
  </si>
  <si>
    <t>C261406</t>
  </si>
  <si>
    <t>HOLY CHILD SCHOOL COMPLEX 2</t>
  </si>
  <si>
    <t>C261407</t>
  </si>
  <si>
    <t>ST. PATRICK ACADEMY</t>
  </si>
  <si>
    <t>C261408</t>
  </si>
  <si>
    <t>LORDS PENTECOSTAL CHURCH 1</t>
  </si>
  <si>
    <t>C261409</t>
  </si>
  <si>
    <t>LORDS PENTECOSTAL CHURCH 2</t>
  </si>
  <si>
    <t>C261410</t>
  </si>
  <si>
    <t>LEADS PREPARATORY SCHOOL. LEBANON 1</t>
  </si>
  <si>
    <t>C261411</t>
  </si>
  <si>
    <t>LEADS PREPARATORY SCHOOL. LEBANON 2</t>
  </si>
  <si>
    <t>C261504</t>
  </si>
  <si>
    <t>ALDERSGATE METH CHURCH 4</t>
  </si>
  <si>
    <t>C261505</t>
  </si>
  <si>
    <t>MARTIN LUTHER KING PREP SCHOOL 1</t>
  </si>
  <si>
    <t>C261506</t>
  </si>
  <si>
    <t>MARTIN LUTHER KING PREP SCHOOL 2</t>
  </si>
  <si>
    <t>C261507</t>
  </si>
  <si>
    <t>MARTIN LUTHER KING PREP SCHOOL 3</t>
  </si>
  <si>
    <t>C261508</t>
  </si>
  <si>
    <t>MARTIN LUTHER KING PREP SCHOOL 4</t>
  </si>
  <si>
    <t>C261509</t>
  </si>
  <si>
    <t>MANDELA HIGH SCHOOL 1</t>
  </si>
  <si>
    <t>C261510</t>
  </si>
  <si>
    <t>MANDELA HIGH SCHOOL 2</t>
  </si>
  <si>
    <t>C261511</t>
  </si>
  <si>
    <t>STAR COMPUTER CENTRE 1</t>
  </si>
  <si>
    <t>C261512</t>
  </si>
  <si>
    <t>STAR COMPUTER CENTRE 2</t>
  </si>
  <si>
    <t>C261513</t>
  </si>
  <si>
    <t>NAP ACADEMY 1</t>
  </si>
  <si>
    <t>C261514</t>
  </si>
  <si>
    <t>NAP ACADEMY 2</t>
  </si>
  <si>
    <t>C261515</t>
  </si>
  <si>
    <t>AGAPE SCHOOL COMPLEX 1</t>
  </si>
  <si>
    <t>C261516</t>
  </si>
  <si>
    <t>AGAPE SCHOOL COMPLEX 2</t>
  </si>
  <si>
    <t>C261609</t>
  </si>
  <si>
    <t>CHARLES WESLEY METHODIST CHURCH 1</t>
  </si>
  <si>
    <t>C261611</t>
  </si>
  <si>
    <t>HAPPY HOME ACADEMY 1</t>
  </si>
  <si>
    <t>C261612</t>
  </si>
  <si>
    <t>HAPPY HOME ACADEMY 2</t>
  </si>
  <si>
    <t>C261614</t>
  </si>
  <si>
    <t>HAPPY HOME ACADEMY 4</t>
  </si>
  <si>
    <t>C261620</t>
  </si>
  <si>
    <t>STAR LIGHT PREPARATORY SCHOOL 2</t>
  </si>
  <si>
    <t>C261623</t>
  </si>
  <si>
    <t>PEAK LYCEUM</t>
  </si>
  <si>
    <t>C261708</t>
  </si>
  <si>
    <t>NEWLAND PRIMARY SCHOOL 1</t>
  </si>
  <si>
    <t>C261709</t>
  </si>
  <si>
    <t>NEWLAND PRIMARY SCHOOL 2</t>
  </si>
  <si>
    <t>C261712</t>
  </si>
  <si>
    <t>CHRIST APOSTOLIC CHURCH. NEWTOWN ASSEMBLY</t>
  </si>
  <si>
    <t>C261714</t>
  </si>
  <si>
    <t>EBENEZER PARISH SCHOOL COMPLEX 1</t>
  </si>
  <si>
    <t>C261715</t>
  </si>
  <si>
    <t>EBENEZER PARISH SCHOOL COMPLEX 2</t>
  </si>
  <si>
    <t>C261718</t>
  </si>
  <si>
    <t>GATEWAY WORSHIP CENTRE</t>
  </si>
  <si>
    <t>C270103</t>
  </si>
  <si>
    <t>LIFEWAY BAPTIST CHURCH</t>
  </si>
  <si>
    <t>C270104</t>
  </si>
  <si>
    <t>KAY BILLIE KLAER SCHOOL</t>
  </si>
  <si>
    <t>C270107</t>
  </si>
  <si>
    <t>METHODIST VOCATIONAL CENTRE 1</t>
  </si>
  <si>
    <t>C270108</t>
  </si>
  <si>
    <t>METHODIST VOCATIONAL CENTRE 2</t>
  </si>
  <si>
    <t>C270109</t>
  </si>
  <si>
    <t>BEREA CHRISTIAN CENTRE. OTINSHI</t>
  </si>
  <si>
    <t>C270111</t>
  </si>
  <si>
    <t>ADJIRINGANOR METHODIST CHURCH</t>
  </si>
  <si>
    <t>C270112</t>
  </si>
  <si>
    <t>GHANA - CANADA MEDICAL CENTRE</t>
  </si>
  <si>
    <t>C270113</t>
  </si>
  <si>
    <t>BIBLE MESSAGE CENTRE</t>
  </si>
  <si>
    <t>C270202</t>
  </si>
  <si>
    <t>TRASSACO PHASE 1</t>
  </si>
  <si>
    <t>C270204</t>
  </si>
  <si>
    <t>NTHC ESTATE. OTANOR</t>
  </si>
  <si>
    <t>C270205</t>
  </si>
  <si>
    <t>BETHEL PRESBYTERIAN CHURCH. OTANOR</t>
  </si>
  <si>
    <t>C270206</t>
  </si>
  <si>
    <t>AFRICAN SANITATION UNIVERSITY ANNEX</t>
  </si>
  <si>
    <t>C270207</t>
  </si>
  <si>
    <t>KINGS COTTAGE</t>
  </si>
  <si>
    <t>C270306</t>
  </si>
  <si>
    <t>TOWER HAMLETS SCHOOL. SALEM ESTATES 2</t>
  </si>
  <si>
    <t>C270307</t>
  </si>
  <si>
    <t>PRESBY CHURCH (JORDAN CONGREGATION). NMAI DZORN 1</t>
  </si>
  <si>
    <t>C270308</t>
  </si>
  <si>
    <t>PRESBY CHURCH (JORDAN CONGREGATION). NMAI DZORN 2</t>
  </si>
  <si>
    <t>C270309</t>
  </si>
  <si>
    <t>HARVEST TIME INTERNATIONAL SCHOOL. NEW NMAI DZORN</t>
  </si>
  <si>
    <t>C270310</t>
  </si>
  <si>
    <t>U.C.C ACCRA CAMPUS</t>
  </si>
  <si>
    <t>C270311</t>
  </si>
  <si>
    <t>AFRICAN SANITATION UNIVERSITY (ZOOMLION)</t>
  </si>
  <si>
    <t>C270312</t>
  </si>
  <si>
    <t>THE QEDESH</t>
  </si>
  <si>
    <t>C270404</t>
  </si>
  <si>
    <t>ASHALE BOTWE CENTRAL MOSQUE</t>
  </si>
  <si>
    <t>C270405</t>
  </si>
  <si>
    <t>CHURCH OF CHRIST. SRAHA</t>
  </si>
  <si>
    <t>C270407</t>
  </si>
  <si>
    <t>ST FRANCIS PRIMARY SCHOOL 2</t>
  </si>
  <si>
    <t>C270408</t>
  </si>
  <si>
    <t>ONE AND ONLY GOSPEL CHURCH</t>
  </si>
  <si>
    <t>C270409</t>
  </si>
  <si>
    <t>ADMA BASIC SCHOOL. SRAHA</t>
  </si>
  <si>
    <t>C270413</t>
  </si>
  <si>
    <t>C270414</t>
  </si>
  <si>
    <t>ST. CECILIA SCHOOL COMPLEX</t>
  </si>
  <si>
    <t>C270415</t>
  </si>
  <si>
    <t>HUMBLE HOME SCHOOL ( BOTWE WARE HOUSE)</t>
  </si>
  <si>
    <t>C270503</t>
  </si>
  <si>
    <t>PRESBY DAY NURSERY OGBOJO 3</t>
  </si>
  <si>
    <t>C270504</t>
  </si>
  <si>
    <t>CHURCH OF PENTECOST. MARANATHA ASSEMBLY</t>
  </si>
  <si>
    <t>C270507</t>
  </si>
  <si>
    <t>ROYAL RISING STAR SCHOOL. JEN AYOR</t>
  </si>
  <si>
    <t>C270509</t>
  </si>
  <si>
    <t>ASSEMBLIES OF GOD CHURCH. JORNAA MAN</t>
  </si>
  <si>
    <t>C270511</t>
  </si>
  <si>
    <t>PEREZ CHAPEL INT. 1</t>
  </si>
  <si>
    <t>C270512</t>
  </si>
  <si>
    <t>PEREZ CHAPEL INT. 2</t>
  </si>
  <si>
    <t>C270513</t>
  </si>
  <si>
    <t>ST PETERS JHS (ARCHIMEDES) 1</t>
  </si>
  <si>
    <t>C270514</t>
  </si>
  <si>
    <t>ST PETERS JHS (ARCHIMEDES) 2</t>
  </si>
  <si>
    <t>C270604</t>
  </si>
  <si>
    <t>HARAMAIN CENTRAL MOSQUE NANA KROM</t>
  </si>
  <si>
    <t>C270605</t>
  </si>
  <si>
    <t>ASSEMBLIES OF GOD. NANA KROM TOP</t>
  </si>
  <si>
    <t>C270606</t>
  </si>
  <si>
    <t>ROHI GLOBAL MINISTRIES</t>
  </si>
  <si>
    <t>C270607</t>
  </si>
  <si>
    <t>INTEGRITY INTERNATIONAL SCHOOL</t>
  </si>
  <si>
    <t>C270608</t>
  </si>
  <si>
    <t>APOSTLES INT. SCHOOL</t>
  </si>
  <si>
    <t>C270702</t>
  </si>
  <si>
    <t>ADMA OFFICE 2</t>
  </si>
  <si>
    <t>C270703</t>
  </si>
  <si>
    <t>ADMA OFFICE 3</t>
  </si>
  <si>
    <t>C270704</t>
  </si>
  <si>
    <t>FLOBAR SCHOOL</t>
  </si>
  <si>
    <t>C270705</t>
  </si>
  <si>
    <t>ADENTAN COMMUNITY SCHOOL COMPLEX 1</t>
  </si>
  <si>
    <t>C270706</t>
  </si>
  <si>
    <t>ADENTAN COMMUNITY SCHOOL COMPLEX 2</t>
  </si>
  <si>
    <t>C270707</t>
  </si>
  <si>
    <t>PRESBY CHURCH REDEMPTION CONGREGATION. PANTANG JUNCTION</t>
  </si>
  <si>
    <t>C270708</t>
  </si>
  <si>
    <t>UNITY CHURCH OF ACCRA</t>
  </si>
  <si>
    <t>C270709</t>
  </si>
  <si>
    <t>ADENTAN COMMUNITY SCHOOL COMPLEX 3</t>
  </si>
  <si>
    <t>C270710</t>
  </si>
  <si>
    <t>ADENTAN COMMUNITY SCHOOL COMPLEX 4</t>
  </si>
  <si>
    <t>C270711</t>
  </si>
  <si>
    <t>END TIME REVIVAL ASSEMBLIES OF GOD</t>
  </si>
  <si>
    <t>C270712</t>
  </si>
  <si>
    <t>ST. JOHN THE EVANGELIST CATHOLIC CHURCH 1</t>
  </si>
  <si>
    <t>C270713</t>
  </si>
  <si>
    <t>ST. JOHN THE EVANGELIST CATHOLIC CHURCH 2</t>
  </si>
  <si>
    <t>C270714</t>
  </si>
  <si>
    <t>AFI INT. SCHOOL</t>
  </si>
  <si>
    <t>C270715</t>
  </si>
  <si>
    <t>LIGHT HOUSE CHAPEL INT MILE 13 1</t>
  </si>
  <si>
    <t>C270717</t>
  </si>
  <si>
    <t>VICTORY PRESBY J H S FRAFRAHA 1</t>
  </si>
  <si>
    <t>C270718</t>
  </si>
  <si>
    <t>VICTORY PRESBY J H S FRAFRAHA 2</t>
  </si>
  <si>
    <t>C270719</t>
  </si>
  <si>
    <t>FAFRAHA COMMUNITY SHS</t>
  </si>
  <si>
    <t>C270722</t>
  </si>
  <si>
    <t>CHRIST FAITH MISSION J H S FOSTER HOME 1</t>
  </si>
  <si>
    <t>C270724</t>
  </si>
  <si>
    <t>ENCOUNTER WITH CHRIST JESUS CHAPEL. OKPOTI KOPE</t>
  </si>
  <si>
    <t>C270725</t>
  </si>
  <si>
    <t>ACTION CHAPEL INT. WONDER CATHEDRAL</t>
  </si>
  <si>
    <t>C270726</t>
  </si>
  <si>
    <t>ADENTAN BARRIER POLICE STATION 1</t>
  </si>
  <si>
    <t>C270730</t>
  </si>
  <si>
    <t>ORIENS SCHOOL COMPLEX</t>
  </si>
  <si>
    <t>C270803</t>
  </si>
  <si>
    <t>ROMAN CATHOLIC PRIMARY SCHOOL 3</t>
  </si>
  <si>
    <t>C270804</t>
  </si>
  <si>
    <t>TOT-TO-TEEN SCHOOL</t>
  </si>
  <si>
    <t>C270805</t>
  </si>
  <si>
    <t>RECONCILIATION  CHURCH INTERNATIONAL;</t>
  </si>
  <si>
    <t>C270806</t>
  </si>
  <si>
    <t>CALVARY CHURCH. ADENTAN STATION</t>
  </si>
  <si>
    <t>C270807</t>
  </si>
  <si>
    <t>PRESBY CHURCH. GLORY CONGREGATION</t>
  </si>
  <si>
    <t>C270810</t>
  </si>
  <si>
    <t>C270812</t>
  </si>
  <si>
    <t>COBBY MEMORIAL NURSERY SCHOOL</t>
  </si>
  <si>
    <t>C270813</t>
  </si>
  <si>
    <t>STATE HOUSING FLATS</t>
  </si>
  <si>
    <t>C270814</t>
  </si>
  <si>
    <t>CHURCH OF PENTECOST. AVIATION 1</t>
  </si>
  <si>
    <t>C270815</t>
  </si>
  <si>
    <t>CHURCH OF PENTECOST. AVIATION 2</t>
  </si>
  <si>
    <t>C270816</t>
  </si>
  <si>
    <t>GIROMOND MONTESSORI SCHOOL 1</t>
  </si>
  <si>
    <t>C270817</t>
  </si>
  <si>
    <t>GIROMOND MONTESSORI SCHOOL 2</t>
  </si>
  <si>
    <t>C270818</t>
  </si>
  <si>
    <t>SUNBEAM J H S HOUSING DOWN</t>
  </si>
  <si>
    <t>C270821</t>
  </si>
  <si>
    <t>EASTERN GLORY STAR SCHOOL 1</t>
  </si>
  <si>
    <t>C270822</t>
  </si>
  <si>
    <t>EASTERN GLORY STAR SCHOOL 2</t>
  </si>
  <si>
    <t>C270904</t>
  </si>
  <si>
    <t>CHURCH OF PENTECOST. MOUNT ZION ASSEMBLY</t>
  </si>
  <si>
    <t>C270905</t>
  </si>
  <si>
    <t>JUBRILA CENTRAL MOSQUE</t>
  </si>
  <si>
    <t>C270906</t>
  </si>
  <si>
    <t>LAKESIDE BAPTIST CHURCH</t>
  </si>
  <si>
    <t>C270907</t>
  </si>
  <si>
    <t>MERCY ISLAMIC SCHOOL 1</t>
  </si>
  <si>
    <t>C270908</t>
  </si>
  <si>
    <t>MERCY ISLAMIC SCHOOL 2</t>
  </si>
  <si>
    <t>C270909</t>
  </si>
  <si>
    <t>BALOGAH SCHOOL COMPLEX</t>
  </si>
  <si>
    <t>C270910</t>
  </si>
  <si>
    <t>EAST ADENTAN ISLAMIC SCHOOL</t>
  </si>
  <si>
    <t>C270911</t>
  </si>
  <si>
    <t>LAKESIDE POLICE STATION 1</t>
  </si>
  <si>
    <t>C270912</t>
  </si>
  <si>
    <t>LAKESIDE POLICE STATION 2</t>
  </si>
  <si>
    <t>C270913</t>
  </si>
  <si>
    <t>MADINA INSTITUTE OF TECHNOLOGY</t>
  </si>
  <si>
    <t>C270914</t>
  </si>
  <si>
    <t>BIBLE WAY MINISTRIES. HOUSING DOWN</t>
  </si>
  <si>
    <t>C270916</t>
  </si>
  <si>
    <t>CITY OF GOD CHURCH 2</t>
  </si>
  <si>
    <t>C270917</t>
  </si>
  <si>
    <t>NEW NATION SCHOOL</t>
  </si>
  <si>
    <t>C271003</t>
  </si>
  <si>
    <t>PRESBY CHURCH. VISION CONGREGATION</t>
  </si>
  <si>
    <t>C271004</t>
  </si>
  <si>
    <t>NEW LEGON INTERNATIONAL SCHOOL</t>
  </si>
  <si>
    <t>C271005</t>
  </si>
  <si>
    <t>GLOBAL JOY INTERNATIONAL SCHOOL</t>
  </si>
  <si>
    <t>C271006</t>
  </si>
  <si>
    <t>INSTITUTE OF ACCOUNTANCY 1</t>
  </si>
  <si>
    <t>C271007</t>
  </si>
  <si>
    <t>INSTITUTE OF ACCOUNTANCY 2</t>
  </si>
  <si>
    <t>C271008</t>
  </si>
  <si>
    <t>LARRIES ACADEMY</t>
  </si>
  <si>
    <t>C271009</t>
  </si>
  <si>
    <t>ROSA ROSA CENTRAL MOSQUE</t>
  </si>
  <si>
    <t>C271010</t>
  </si>
  <si>
    <t>LAKESIDE COMMUNITY 8 POLICE STATION</t>
  </si>
  <si>
    <t>C271104</t>
  </si>
  <si>
    <t>LOVE COMMUNITY CHAPEL 1</t>
  </si>
  <si>
    <t>C271106</t>
  </si>
  <si>
    <t>SUCCESS INTERNATIONAL SCHOOL</t>
  </si>
  <si>
    <t>C271107</t>
  </si>
  <si>
    <t>ZONTA DAYCARE AMANFRO</t>
  </si>
  <si>
    <t>C271108</t>
  </si>
  <si>
    <t>PRESBY CHURCH. AMANFRO KKB</t>
  </si>
  <si>
    <t>C271109</t>
  </si>
  <si>
    <t>ASHIYIE METHODIST CHURCH</t>
  </si>
  <si>
    <t>C271110</t>
  </si>
  <si>
    <t>PRESBY CHURCH. LIVING STREAMS CONGREGATION</t>
  </si>
  <si>
    <t>C271111</t>
  </si>
  <si>
    <t>WHITE STAR SCHOOL</t>
  </si>
  <si>
    <t>C271204</t>
  </si>
  <si>
    <t>INTER. NEEDS JHS AMRAHIA 1</t>
  </si>
  <si>
    <t>C271205</t>
  </si>
  <si>
    <t>INTER. NEEDS JHS AMRAHIA 2</t>
  </si>
  <si>
    <t>C271206</t>
  </si>
  <si>
    <t>AMRAHIA NEW TOWN CENTRAL MOSQUE</t>
  </si>
  <si>
    <t>C271207</t>
  </si>
  <si>
    <t>MARLEYDJOR COMMUNITY CENTRE</t>
  </si>
  <si>
    <t>C271208</t>
  </si>
  <si>
    <t>HAAVAD SHS</t>
  </si>
  <si>
    <t>C271209</t>
  </si>
  <si>
    <t>ADMA COMMUNITY SCHOOL. AMRAHIA</t>
  </si>
  <si>
    <t>C271210</t>
  </si>
  <si>
    <t>SEVENTH DAY ADVENTIST CHURCH. AMRAHIA</t>
  </si>
  <si>
    <t>C271211</t>
  </si>
  <si>
    <t>ICGC JESUS TEMPLE. MARLEDJOR MACHO ROAD</t>
  </si>
  <si>
    <t>C271212</t>
  </si>
  <si>
    <t>PRESBY CHURCH. GRACE  CONGREGATION</t>
  </si>
  <si>
    <t>C280106</t>
  </si>
  <si>
    <t>DC  PRIMARY SCHOOL FIAKONYA</t>
  </si>
  <si>
    <t>C280204</t>
  </si>
  <si>
    <t>POST OFFICE DWAMOMO DODOWA (2)</t>
  </si>
  <si>
    <t>C280207</t>
  </si>
  <si>
    <t>METHODIST PRIMARY SCHOOL COLEMAN DODOWA</t>
  </si>
  <si>
    <t>C280303</t>
  </si>
  <si>
    <t>PRESBY CHURCH DODOWA (1)</t>
  </si>
  <si>
    <t>C280304</t>
  </si>
  <si>
    <t>PRESBY CHURCH DODOWA (2)</t>
  </si>
  <si>
    <t>C280505</t>
  </si>
  <si>
    <t>DURBAR GROUNDS BLETUM DODOWA</t>
  </si>
  <si>
    <t>C280506</t>
  </si>
  <si>
    <t>DC PRIM. SCH. APETECHIE DODOWA</t>
  </si>
  <si>
    <t>C280507</t>
  </si>
  <si>
    <t>HEALTH RESEARCH CENTRE DODOWA</t>
  </si>
  <si>
    <t>C280508</t>
  </si>
  <si>
    <t>FULL GOSPEL CH. ODUMASE DODOWA</t>
  </si>
  <si>
    <t>C280606</t>
  </si>
  <si>
    <t>LIGHT HOUSE CHAPEL. AYIKUMA</t>
  </si>
  <si>
    <t>C281004</t>
  </si>
  <si>
    <t>MILITARY TRAINING SCH. SHAI HILLS</t>
  </si>
  <si>
    <t>C281005</t>
  </si>
  <si>
    <t>PENTECOST CHURCH. TECHIEKOPE</t>
  </si>
  <si>
    <t>C281006</t>
  </si>
  <si>
    <t>DC PRIMARY SCH. MAMPONG-SHAI</t>
  </si>
  <si>
    <t>C281007</t>
  </si>
  <si>
    <t>SHAI HILLS BASIC SCHOOL. NAGLAYOSISI</t>
  </si>
  <si>
    <t>C281104</t>
  </si>
  <si>
    <t>DA PRIM. SCH. MANYA-JORPANYA</t>
  </si>
  <si>
    <t>C281702</t>
  </si>
  <si>
    <t>R/C PRIM SCH KASUNYA</t>
  </si>
  <si>
    <t>C282002</t>
  </si>
  <si>
    <t>THE LORD PENTECOSTAL CHURCH TSANGMER</t>
  </si>
  <si>
    <t>C282003</t>
  </si>
  <si>
    <t>LA JHS SOUTH DORM</t>
  </si>
  <si>
    <t>C282006</t>
  </si>
  <si>
    <t>KIP CONFERENCE HALL ASUTSUARE (1)</t>
  </si>
  <si>
    <t>C290305</t>
  </si>
  <si>
    <t>D/A JHS SCHOOL (2) AFIENYA</t>
  </si>
  <si>
    <t>C290306</t>
  </si>
  <si>
    <t>CHRIST APOSTOLIC CHURCH - KOFIKOPE</t>
  </si>
  <si>
    <t>C290307</t>
  </si>
  <si>
    <t>AFIENYA ZONGO</t>
  </si>
  <si>
    <t>C290308</t>
  </si>
  <si>
    <t>AFIENYA CENTRAL MOSQUE</t>
  </si>
  <si>
    <t>C290309</t>
  </si>
  <si>
    <t>AFIENYA SDA BASIC SCHOOL</t>
  </si>
  <si>
    <t>C290310</t>
  </si>
  <si>
    <t>ASS. OF GOD CHURCH NEW JERUSALEM</t>
  </si>
  <si>
    <t>C290311</t>
  </si>
  <si>
    <t>LADY PED'S MONTESSORI - NEW JERUSALEM</t>
  </si>
  <si>
    <t>C290312</t>
  </si>
  <si>
    <t>SEASON CHURCH INTERNATIONAL - NEWLAND</t>
  </si>
  <si>
    <t>C290313</t>
  </si>
  <si>
    <t>POLICE POST - TOR ESTATE</t>
  </si>
  <si>
    <t>C290314</t>
  </si>
  <si>
    <t>PENTECOST CHURCH - AJUMADOR</t>
  </si>
  <si>
    <t>C290315</t>
  </si>
  <si>
    <t>DIVINE HEALER'S CHURCH - ABLEKUMA</t>
  </si>
  <si>
    <t>C290408</t>
  </si>
  <si>
    <t>EMEF'S ESTATE GATE - MATAHEKO</t>
  </si>
  <si>
    <t>C290505</t>
  </si>
  <si>
    <t>MOUNT CARMEL HOSP. &amp; FERT. CENT. DAWHENYA</t>
  </si>
  <si>
    <t>C290506</t>
  </si>
  <si>
    <t>APOSTOLIC REVELATION CHURCH - DAWHENYA</t>
  </si>
  <si>
    <t>C290508</t>
  </si>
  <si>
    <t>MAGNA TERRIS ESTATE GATE- NEW DAWHENYA</t>
  </si>
  <si>
    <t>C290605</t>
  </si>
  <si>
    <t>SAVIOUR CHURCH - ABBEY PANYA</t>
  </si>
  <si>
    <t>C290608</t>
  </si>
  <si>
    <t>CENTRAL UNIVERSITY CAMPUS - FOOD COURT</t>
  </si>
  <si>
    <t>C290702</t>
  </si>
  <si>
    <t>TOWN PARK - DAWHENYA</t>
  </si>
  <si>
    <t>C290803</t>
  </si>
  <si>
    <t>OLD TRADITIONAL COUNCIL - PRAMPRAM</t>
  </si>
  <si>
    <t>C290805</t>
  </si>
  <si>
    <t>SAKASAKA PARK (COURT YARD) - PRAMPRAM</t>
  </si>
  <si>
    <t>C290904</t>
  </si>
  <si>
    <t>D/A BASIC B - PRAMPRAM</t>
  </si>
  <si>
    <t>C290906</t>
  </si>
  <si>
    <t>THE DIVINE HEALERS CHURCH - PRAMPRAM</t>
  </si>
  <si>
    <t>C291003</t>
  </si>
  <si>
    <t>ANGLICAN PRIMARY SCHOOL - PRAMPRAM</t>
  </si>
  <si>
    <t>C291004</t>
  </si>
  <si>
    <t>ANGLICAN PRIMARY 2 SCHOOL -  PRAMPRAM</t>
  </si>
  <si>
    <t>C291102</t>
  </si>
  <si>
    <t>TOWN PLANNING PARK - PRAMPRAM</t>
  </si>
  <si>
    <t>C291103</t>
  </si>
  <si>
    <t>LANDING BEACH PARK - PRAMPRAM</t>
  </si>
  <si>
    <t>C291106</t>
  </si>
  <si>
    <t>D/A BASIC SCHOOL - ABIA</t>
  </si>
  <si>
    <t>C291202</t>
  </si>
  <si>
    <t>PRESBY BASIC 'B' SCHOOL - OLD NINGO</t>
  </si>
  <si>
    <t>C291203</t>
  </si>
  <si>
    <t>PRESBY PRIM SCH 2 - OLD NINGO</t>
  </si>
  <si>
    <t>C291303</t>
  </si>
  <si>
    <t>RURAL BANK - OLD NINGO</t>
  </si>
  <si>
    <t>C291404</t>
  </si>
  <si>
    <t>SHAMMAH SCHOOL COMPLEX - OLD NINGO</t>
  </si>
  <si>
    <t>C291503</t>
  </si>
  <si>
    <t>PENTECOST CHURCH - DORMANYA</t>
  </si>
  <si>
    <t>C291602</t>
  </si>
  <si>
    <t>D/A PRIM SCH - AMANAKPO</t>
  </si>
  <si>
    <t>C291703</t>
  </si>
  <si>
    <t>D/A PRIM SCH 2 - NEW NINGO</t>
  </si>
  <si>
    <t>C291705</t>
  </si>
  <si>
    <t>D/A PRIM SCH 3 - NEW NINGO</t>
  </si>
  <si>
    <t>C291706</t>
  </si>
  <si>
    <t>D/A PRIM SCH 4 - NEW NINGO</t>
  </si>
  <si>
    <t>C291903</t>
  </si>
  <si>
    <t>D/A PRIM SCH - AHWIAM</t>
  </si>
  <si>
    <t>C292003</t>
  </si>
  <si>
    <t>D/A PRIM SCHOOL - KPONGUNOR</t>
  </si>
  <si>
    <t>C292004</t>
  </si>
  <si>
    <t>D/A PRIM SCH- AYETEPA</t>
  </si>
  <si>
    <t>C292006</t>
  </si>
  <si>
    <t>WIND ENERGY-NINGO MANGOTSONYA</t>
  </si>
  <si>
    <t>C292007</t>
  </si>
  <si>
    <t>LOTSUBUER BASIC SCHOOL</t>
  </si>
  <si>
    <t>C292202</t>
  </si>
  <si>
    <t>D/A BASIC SCHOOL - DAWA</t>
  </si>
  <si>
    <t>C292206</t>
  </si>
  <si>
    <t>PENTECOST CHURCH - KONI - KABLU</t>
  </si>
  <si>
    <t>C300105</t>
  </si>
  <si>
    <t>A.R.S. SEGE</t>
  </si>
  <si>
    <t>C3001</t>
  </si>
  <si>
    <t>SEGE</t>
  </si>
  <si>
    <t>C300107</t>
  </si>
  <si>
    <t>POLICE STATION. SEGE</t>
  </si>
  <si>
    <t>C300109</t>
  </si>
  <si>
    <t>R/C CHURCH. SEGE</t>
  </si>
  <si>
    <t>C300110</t>
  </si>
  <si>
    <t>CHURCH OF PENTECOST SEGE CENTRAL</t>
  </si>
  <si>
    <t>C301308</t>
  </si>
  <si>
    <t>PRESBY NO. 2 BASIC SCH. ANYAMAM</t>
  </si>
  <si>
    <t>C301401</t>
  </si>
  <si>
    <t>DC PRIMARY GOI WEST  1</t>
  </si>
  <si>
    <t>C301406</t>
  </si>
  <si>
    <t>CHURCH OF PENTECOST GOI EAST 2</t>
  </si>
  <si>
    <t>C310109</t>
  </si>
  <si>
    <t>KASSEH METHODIST BASIC SCHOOL</t>
  </si>
  <si>
    <t>C3101</t>
  </si>
  <si>
    <t>ADA</t>
  </si>
  <si>
    <t>C310111</t>
  </si>
  <si>
    <t>AGRIC DISTRICT OFFICE. KASSEH</t>
  </si>
  <si>
    <t>C310304</t>
  </si>
  <si>
    <t>DC PRIMARY KORLEKOPE</t>
  </si>
  <si>
    <t>C310701</t>
  </si>
  <si>
    <t>ATORTORKOPE MAKPEHE</t>
  </si>
  <si>
    <t>EBENEZER METHODIST CHURCH</t>
  </si>
  <si>
    <t>ASSEMBLIES OF GOD CHURCH 2</t>
  </si>
  <si>
    <t>C010101</t>
  </si>
  <si>
    <t>M.A JHS. NGLESHIE AMANFRO 1</t>
  </si>
  <si>
    <t>C010102</t>
  </si>
  <si>
    <t>M.A JHS. NGLESHIE AMANFRO 2</t>
  </si>
  <si>
    <t>C010103</t>
  </si>
  <si>
    <t>ST. PETER'S CATHOLIC SCH. NGLESHIE AMANFRO 1</t>
  </si>
  <si>
    <t>C010104</t>
  </si>
  <si>
    <t>ST. PETER'S CATHOLIC SCH. NGLESHIE AMANFRO 2</t>
  </si>
  <si>
    <t>C010105</t>
  </si>
  <si>
    <t>31ST DEC. DAY CARE CENTRE. NGLESHIE AMANFRO 1</t>
  </si>
  <si>
    <t>C010107</t>
  </si>
  <si>
    <t>M.A PRIM SCH. NGLESHIE AMANFRO 1</t>
  </si>
  <si>
    <t>C010108</t>
  </si>
  <si>
    <t>M.A PRIM SCH. NGLESHIE AMANFRO 2</t>
  </si>
  <si>
    <t>C010109</t>
  </si>
  <si>
    <t>M.A PRIM SCH. NGLESHIE AMANFRO 3</t>
  </si>
  <si>
    <t>C010110</t>
  </si>
  <si>
    <t>TAXI RANK. NGLESHIE AMANFRO JUNCTION 1</t>
  </si>
  <si>
    <t>C010111</t>
  </si>
  <si>
    <t>TAXI RANK. NGLESHIE AMANFRO JUNCTION 2</t>
  </si>
  <si>
    <t>C010201</t>
  </si>
  <si>
    <t>M A PRIM SCH. GALILEA 1</t>
  </si>
  <si>
    <t>C010202</t>
  </si>
  <si>
    <t>M A PRIM SCH. GALILEA 2</t>
  </si>
  <si>
    <t>C010203</t>
  </si>
  <si>
    <t>M A PRIM SCH. GALILEA 3</t>
  </si>
  <si>
    <t>C010307</t>
  </si>
  <si>
    <t>TEMP BOOTH. AYIGBE TOWN 2</t>
  </si>
  <si>
    <t>C010308</t>
  </si>
  <si>
    <t>TEMP BOOTH. FAAJIEMOHE</t>
  </si>
  <si>
    <t>C010405</t>
  </si>
  <si>
    <t>MUNIRANIYYA ISLAMIC SCHOOL. GEDAN TUBA 3</t>
  </si>
  <si>
    <t>C010602</t>
  </si>
  <si>
    <t>METHODIST CHURCH. SAMPAMAN 2</t>
  </si>
  <si>
    <t>C010607</t>
  </si>
  <si>
    <t>OLD BARRIER MOSQUE. NEW APLAKU 2</t>
  </si>
  <si>
    <t>C010610</t>
  </si>
  <si>
    <t>SALIFU AYITTAH. NEW APLAKU 1</t>
  </si>
  <si>
    <t>C010701</t>
  </si>
  <si>
    <t>M.A JHS. NSUOBRI 1</t>
  </si>
  <si>
    <t>C010702</t>
  </si>
  <si>
    <t>M.A JHS. NSUOBRI 2</t>
  </si>
  <si>
    <t>C010703</t>
  </si>
  <si>
    <t>MA PRIM SCH. OBOSOMASE</t>
  </si>
  <si>
    <t>C010705</t>
  </si>
  <si>
    <t>MA PRIM SCH. MMAPEHIA</t>
  </si>
  <si>
    <t>C010706</t>
  </si>
  <si>
    <t>METH. CHURCH. ASHWENEAGMOR</t>
  </si>
  <si>
    <t>C010801</t>
  </si>
  <si>
    <t>MA PRIM SCH. AKWEIMAN</t>
  </si>
  <si>
    <t>C010802</t>
  </si>
  <si>
    <t>MA PRIM SCH. ASUOM</t>
  </si>
  <si>
    <t>C010803</t>
  </si>
  <si>
    <t>MA PRIM SCH. NANKASU-ASUOM</t>
  </si>
  <si>
    <t>C010804</t>
  </si>
  <si>
    <t>MA PRIM SCH. KYEKYEWERE</t>
  </si>
  <si>
    <t>C011001</t>
  </si>
  <si>
    <t>MA PRIM SCH. OBELIAKWA 1</t>
  </si>
  <si>
    <t>C011002</t>
  </si>
  <si>
    <t>MA PRIM SCH. OBELIAKWA 2</t>
  </si>
  <si>
    <t>C011101</t>
  </si>
  <si>
    <t>MA PRIM SCH. PANFO 1</t>
  </si>
  <si>
    <t>C011102</t>
  </si>
  <si>
    <t>MA PRIM SCH. PANFO 2</t>
  </si>
  <si>
    <t>C011103</t>
  </si>
  <si>
    <t>COLD STORE. TENBIBIAN</t>
  </si>
  <si>
    <t>C011105</t>
  </si>
  <si>
    <t>TEMP BOOTH AGONOR</t>
  </si>
  <si>
    <t>C011201</t>
  </si>
  <si>
    <t>MA PRIM SCH. OBOM</t>
  </si>
  <si>
    <t>C011202</t>
  </si>
  <si>
    <t>MA PRIM SCH. OBOKWASHIE</t>
  </si>
  <si>
    <t>C011203</t>
  </si>
  <si>
    <t>MA JHS. OBOM</t>
  </si>
  <si>
    <t>C011204</t>
  </si>
  <si>
    <t>MA PRIM SCH. KONKON OBOM</t>
  </si>
  <si>
    <t>C011205</t>
  </si>
  <si>
    <t>METH. PRIM SCH. BABIANEHA</t>
  </si>
  <si>
    <t>C011301</t>
  </si>
  <si>
    <t>MA PRIM SCH. ODUMAN-ASUABA</t>
  </si>
  <si>
    <t>C011302</t>
  </si>
  <si>
    <t>MA PRIM SCH. KOFI DONKOR</t>
  </si>
  <si>
    <t>C011303</t>
  </si>
  <si>
    <t>TEMP BOOTH. KWABLAFIO</t>
  </si>
  <si>
    <t>C011304</t>
  </si>
  <si>
    <t>DRUG STORE. KOJOMAN</t>
  </si>
  <si>
    <t>C011305</t>
  </si>
  <si>
    <t>NURSERY SCH. OKAIDJAMAN</t>
  </si>
  <si>
    <t>C011306</t>
  </si>
  <si>
    <t>CRUSADE OF CHRIST CHURCH. ABLODOO AYAA</t>
  </si>
  <si>
    <t>C011401</t>
  </si>
  <si>
    <t>MA PRIM SCH. FANKYENEKOR</t>
  </si>
  <si>
    <t>C011402</t>
  </si>
  <si>
    <t>MA PRIM SCH. DOMEFAASE</t>
  </si>
  <si>
    <t>C011403</t>
  </si>
  <si>
    <t>MA PRIM SCH. PAANOR</t>
  </si>
  <si>
    <t>C011404</t>
  </si>
  <si>
    <t>ANGLICAN PRIM SCH. TWEREBO</t>
  </si>
  <si>
    <t>C011405</t>
  </si>
  <si>
    <t>ABCM CHURCH. OBESEE</t>
  </si>
  <si>
    <t>C011501</t>
  </si>
  <si>
    <t>CENTRAL MOSQUE. ODUMPRALA</t>
  </si>
  <si>
    <t>C011504</t>
  </si>
  <si>
    <t>M.A. PRIM SCH. KUDEHA</t>
  </si>
  <si>
    <t>C011703</t>
  </si>
  <si>
    <t>MA PRIM SCH. BALAGONNOR 1</t>
  </si>
  <si>
    <t>C011704</t>
  </si>
  <si>
    <t>MA PRIM SCH. BALAGONNOR 2</t>
  </si>
  <si>
    <t>C011902</t>
  </si>
  <si>
    <t>MA PRIM SCH. HOBOR 2</t>
  </si>
  <si>
    <t>C011903</t>
  </si>
  <si>
    <t>CENTRAL MOSQUE. ADIEMBRA</t>
  </si>
  <si>
    <t>C020103</t>
  </si>
  <si>
    <t>ST. JOSEPH R/C BASIC SCH. WEIJA</t>
  </si>
  <si>
    <t>C020104</t>
  </si>
  <si>
    <t>M.A. JHS. WEIJA-ZONGO 1</t>
  </si>
  <si>
    <t>C020105</t>
  </si>
  <si>
    <t>M.A. JHS. WEIJA-ZONGO 2</t>
  </si>
  <si>
    <t>C020106</t>
  </si>
  <si>
    <t>POLICE STATION. WEIJA 1</t>
  </si>
  <si>
    <t>C020107</t>
  </si>
  <si>
    <t>POLICE STATION. WEIJA 2</t>
  </si>
  <si>
    <t>C020603</t>
  </si>
  <si>
    <t>PROVIDENCE AGGREY  SCH. NEW TETEGU 1</t>
  </si>
  <si>
    <t>C020701</t>
  </si>
  <si>
    <t>NEW LIFE PREPARATORY SCHOOL MALLAM 1</t>
  </si>
  <si>
    <t>C020702</t>
  </si>
  <si>
    <t>NEW LIFE PREPARATORY SCHOOL MALLAM 2</t>
  </si>
  <si>
    <t>C020703</t>
  </si>
  <si>
    <t>STREAMS OF POWER CHAPEL INT. MALLAM</t>
  </si>
  <si>
    <t>C020704</t>
  </si>
  <si>
    <t>CHURCH OF PENTECOST. MALLAM</t>
  </si>
  <si>
    <t>C020801</t>
  </si>
  <si>
    <t>PRINCESS INT. COMPLEX SCH. MALLAM 1</t>
  </si>
  <si>
    <t>C020802</t>
  </si>
  <si>
    <t>PRINCESS INT. COMPLEX SCH. MALLAM 2</t>
  </si>
  <si>
    <t>C020803</t>
  </si>
  <si>
    <t>PRINCESS INT. COMPLEX SCH. MALLAM 3</t>
  </si>
  <si>
    <t>C020901</t>
  </si>
  <si>
    <t>MALABERT SCH. GBAWE 1</t>
  </si>
  <si>
    <t>C020902</t>
  </si>
  <si>
    <t>MALABERT SCH. GBAWE 2</t>
  </si>
  <si>
    <t>C020903</t>
  </si>
  <si>
    <t>TOWER PREP. SCHOOL. GBAWE</t>
  </si>
  <si>
    <t>C020904</t>
  </si>
  <si>
    <t>OLD METHODIST CHAPEL. GBAWE 1</t>
  </si>
  <si>
    <t>C020905</t>
  </si>
  <si>
    <t>OLD METHODIST CHAPEL. GBAWE 2</t>
  </si>
  <si>
    <t>C020906</t>
  </si>
  <si>
    <t>METH PRIM SCH. GBAWE 1</t>
  </si>
  <si>
    <t>C020907</t>
  </si>
  <si>
    <t>METH PRIM SCH. GBAWE 2</t>
  </si>
  <si>
    <t>C021001</t>
  </si>
  <si>
    <t>MESBERNICE ACADEMY. GBAWE 1</t>
  </si>
  <si>
    <t>C021002</t>
  </si>
  <si>
    <t>MESBERNICE ACADEMY. GBAWE 2</t>
  </si>
  <si>
    <t>C021003</t>
  </si>
  <si>
    <t>PRESBYTERIAN CHURCH GBAWE 1</t>
  </si>
  <si>
    <t>C021004</t>
  </si>
  <si>
    <t>PRESBYTERIAN CHURCH GBAWE 2</t>
  </si>
  <si>
    <t>C021203</t>
  </si>
  <si>
    <t>M.A. PRIM. SCH. NEW GBAWE 1</t>
  </si>
  <si>
    <t>C021204</t>
  </si>
  <si>
    <t>M.A. PRIM. SCH. NEW GBAWE 2</t>
  </si>
  <si>
    <t>C021303</t>
  </si>
  <si>
    <t>CH. OF PENTECOST. MANGO LINE-MCCARTHY 1</t>
  </si>
  <si>
    <t>C021304</t>
  </si>
  <si>
    <t>CH. OF PENTECOST. MANGO LINE-MCCARTHY 2</t>
  </si>
  <si>
    <t>C021403</t>
  </si>
  <si>
    <t>SALVATION PRAYER CAMP. MCCARTHY DOWN</t>
  </si>
  <si>
    <t>C030101</t>
  </si>
  <si>
    <t>EBENEZER MEMORIAL SCH. AWOSHIE. 1</t>
  </si>
  <si>
    <t>C030103</t>
  </si>
  <si>
    <t>EBENEZER MEMORIAL SCH. AWOSHIE. 3</t>
  </si>
  <si>
    <t>C030104</t>
  </si>
  <si>
    <t>IBN KATHIR ISLAMIC SCH. AWOSHIE</t>
  </si>
  <si>
    <t>C030201</t>
  </si>
  <si>
    <t>M A BASIC SCHOOLS. ANYAA 1</t>
  </si>
  <si>
    <t>C030202</t>
  </si>
  <si>
    <t>M A BASIC SCHOOLS. ANYAA 2</t>
  </si>
  <si>
    <t>C030203</t>
  </si>
  <si>
    <t>POWER FAITH CHAPEL INTERNATIONAL ANYAA 1</t>
  </si>
  <si>
    <t>C030204</t>
  </si>
  <si>
    <t>POWER FAITH CHAPEL INTERNATIONAL ANYAA 2</t>
  </si>
  <si>
    <t>C030301</t>
  </si>
  <si>
    <t>LORRY STATION. PALLAS TOWN ANYAA. 1</t>
  </si>
  <si>
    <t>C030302</t>
  </si>
  <si>
    <t>LORRY STATION. PALLAS TOWN ANYAA. 2</t>
  </si>
  <si>
    <t>C030303</t>
  </si>
  <si>
    <t>LORRY STATION. PALLAS TOWN ANYAA. 3</t>
  </si>
  <si>
    <t>C030501</t>
  </si>
  <si>
    <t>CATHOLIC CHURCH AGAPE 1</t>
  </si>
  <si>
    <t>C030502</t>
  </si>
  <si>
    <t>CATHOLIC CHURCH AGAPE 2</t>
  </si>
  <si>
    <t>C030503</t>
  </si>
  <si>
    <t>CATHOLIC CHURCH AGAPE 3</t>
  </si>
  <si>
    <t>C030703</t>
  </si>
  <si>
    <t>B-KONTONKYI PREP SCH. SANTA MARIA 3</t>
  </si>
  <si>
    <t>C030704</t>
  </si>
  <si>
    <t>ANCHOR OF HOPE PREP SCH SANTA MARIA 1</t>
  </si>
  <si>
    <t>C030705</t>
  </si>
  <si>
    <t>ANCHOR OF HOPE PREP SCH SANTA MARIA 2</t>
  </si>
  <si>
    <t>C030706</t>
  </si>
  <si>
    <t>STANDARD FOUNDATION  SCHOOL. SANTA MARIA 1</t>
  </si>
  <si>
    <t>C030804</t>
  </si>
  <si>
    <t>PAPTY SCHOOL. SANTA MARIA 2</t>
  </si>
  <si>
    <t>C030906</t>
  </si>
  <si>
    <t>CHRIST PREACHERS CHURCH. SOWUTUOM 2</t>
  </si>
  <si>
    <t>C030907</t>
  </si>
  <si>
    <t>WADE ACADEMY SCHOOL 1</t>
  </si>
  <si>
    <t>C030908</t>
  </si>
  <si>
    <t>WADE ACADEMY SCHOOL 2</t>
  </si>
  <si>
    <t>C030909</t>
  </si>
  <si>
    <t>GOLDEN ERA SCH. SOWUTUOM 1</t>
  </si>
  <si>
    <t>C031002</t>
  </si>
  <si>
    <t>JESUS SAVE SCHOOL. LOMNAVA 2</t>
  </si>
  <si>
    <t>C031004</t>
  </si>
  <si>
    <t>LORRY STATION. LOMNAVA 2</t>
  </si>
  <si>
    <t>C031102</t>
  </si>
  <si>
    <t>SALVATION ARMY. CHANTAN 2</t>
  </si>
  <si>
    <t>C031105</t>
  </si>
  <si>
    <t>CHURCH OF THE LORD MISSION. TABORA 1</t>
  </si>
  <si>
    <t>C031106</t>
  </si>
  <si>
    <t>CHURCH OF THE LORD MISSION. TABORA 2</t>
  </si>
  <si>
    <t>C031107</t>
  </si>
  <si>
    <t>THE APOSTOLIC CHURCH. NII OKAIMAN</t>
  </si>
  <si>
    <t>C031108</t>
  </si>
  <si>
    <t>PRESBYTERIAN CHURCH. NII OKAIMAN 1</t>
  </si>
  <si>
    <t>C031109</t>
  </si>
  <si>
    <t>PRESBYTERIAN CHURCH. NII OKAIMAN 2</t>
  </si>
  <si>
    <t>C031204</t>
  </si>
  <si>
    <t>PETER AND PAUL PREP SCH WEST. ALHAJI 2</t>
  </si>
  <si>
    <t>C031205</t>
  </si>
  <si>
    <t>WHITE CHAPEL. CHANTAN 1</t>
  </si>
  <si>
    <t>C031206</t>
  </si>
  <si>
    <t>WHITE CHAPEL. CHANTAN 2</t>
  </si>
  <si>
    <t>C031207</t>
  </si>
  <si>
    <t>COSMOS PRIM SCH. CHANTAN 1</t>
  </si>
  <si>
    <t>C031208</t>
  </si>
  <si>
    <t>COSMOS PRIM SCH. CHANTAN 2</t>
  </si>
  <si>
    <t>C031210</t>
  </si>
  <si>
    <t>COSMOS PRIM SCH. CHANTAN 4</t>
  </si>
  <si>
    <t>C031212</t>
  </si>
  <si>
    <t>COSMOS JHS CHANTAN 2</t>
  </si>
  <si>
    <t>C031301</t>
  </si>
  <si>
    <t>HOLY OF CHRIST CHURCH. KWASHIE BU 1</t>
  </si>
  <si>
    <t>C031304</t>
  </si>
  <si>
    <t>KUBINSON INTERNATIONAL SCH.      KWASHIE BU 2</t>
  </si>
  <si>
    <t>C031305</t>
  </si>
  <si>
    <t>RECT ACADEMY. KWASHIE BU 1</t>
  </si>
  <si>
    <t>C031306</t>
  </si>
  <si>
    <t>RECT ACADEMY. KWASHIE BU 2</t>
  </si>
  <si>
    <t>C031308</t>
  </si>
  <si>
    <t>FAMILY LIFE SCH. KWASHIE BU 1</t>
  </si>
  <si>
    <t>C031309</t>
  </si>
  <si>
    <t>FAMILY LIFE SCH. KWASHIE BU 2</t>
  </si>
  <si>
    <t>C031310</t>
  </si>
  <si>
    <t>DAM LYCEUM. KWASHIE BU 1</t>
  </si>
  <si>
    <t>C040101</t>
  </si>
  <si>
    <t>RABITO AUTO SPRAY N/A 1</t>
  </si>
  <si>
    <t>C040102</t>
  </si>
  <si>
    <t>RABITO AUTO SPRAY N/A 2</t>
  </si>
  <si>
    <t>C040103</t>
  </si>
  <si>
    <t>MILE 7 POLICE STATION N/A 1</t>
  </si>
  <si>
    <t>C040104</t>
  </si>
  <si>
    <t>MILE 7 POLICE STATION N/A 2</t>
  </si>
  <si>
    <t>C040105</t>
  </si>
  <si>
    <t>PRESBYTERIAN CHURCH N/A 1</t>
  </si>
  <si>
    <t>C040106</t>
  </si>
  <si>
    <t>PRESBYTERIAN CHURCH N/A 2</t>
  </si>
  <si>
    <t>C040107</t>
  </si>
  <si>
    <t>PRESBYTERIAN PRIM SCH N/A</t>
  </si>
  <si>
    <t>C040108</t>
  </si>
  <si>
    <t>KINGSBY HOTEL N/A 1</t>
  </si>
  <si>
    <t>C040109</t>
  </si>
  <si>
    <t>KINGSBY HOTEL N/A 2</t>
  </si>
  <si>
    <t>C040110</t>
  </si>
  <si>
    <t>KORKDAM HOTEL N/A</t>
  </si>
  <si>
    <t>C040203</t>
  </si>
  <si>
    <t>GOLDEN DOOR HOTEL TANTRA HILL 1</t>
  </si>
  <si>
    <t>C040204</t>
  </si>
  <si>
    <t>GOLDEN DOOR HOTEL TANTRA HILL 2</t>
  </si>
  <si>
    <t>C040205</t>
  </si>
  <si>
    <t>GOLDEN DOOR HOTEL TANTRA HILL 3</t>
  </si>
  <si>
    <t>C040206</t>
  </si>
  <si>
    <t>ROCKIES INTERNATIONAL SCH TANTRA HILLS 1</t>
  </si>
  <si>
    <t>C040207</t>
  </si>
  <si>
    <t>ROCKIES INTERNATIONAL SCH TANTRA HILLS 2</t>
  </si>
  <si>
    <t>C040209</t>
  </si>
  <si>
    <t>ST. JOHN BAPTIST CHURCH TANTRA HILL 1</t>
  </si>
  <si>
    <t>C040210</t>
  </si>
  <si>
    <t>ST. JOHN BAPTIST CHURCH TANTRA HILL 2</t>
  </si>
  <si>
    <t>C040212</t>
  </si>
  <si>
    <t>DAYS INN HOTEL TANTRA HILL 2</t>
  </si>
  <si>
    <t>C040301</t>
  </si>
  <si>
    <t>PRESBYTERIAN PRIM. SCH. N/A 1</t>
  </si>
  <si>
    <t>C040302</t>
  </si>
  <si>
    <t>PRESBYTERIAN PRIM. SCH. N/A 2</t>
  </si>
  <si>
    <t>C040304</t>
  </si>
  <si>
    <t>FAMILY LIFE PREPARATORY SCH.NII ANKRAMAN 2</t>
  </si>
  <si>
    <t>C040306</t>
  </si>
  <si>
    <t>EVANGELICAL PRESBY CHURCH ALHAJI 2</t>
  </si>
  <si>
    <t>C040307</t>
  </si>
  <si>
    <t>SOUND FOUNDATION SCH. NII ANKRAMAN 1</t>
  </si>
  <si>
    <t>C040308</t>
  </si>
  <si>
    <t>SOUND FOUNDATION SCH. NII ANKRAMAN 2</t>
  </si>
  <si>
    <t>C040310</t>
  </si>
  <si>
    <t>FLORENCESA  HOTEL ALHAJI 1</t>
  </si>
  <si>
    <t>C040406</t>
  </si>
  <si>
    <t>M/APRIM SCH. OFANKOR 1</t>
  </si>
  <si>
    <t>C040407</t>
  </si>
  <si>
    <t>M/APRIM SCH. OFANKOR 2</t>
  </si>
  <si>
    <t>C040408</t>
  </si>
  <si>
    <t>M/APRIM SCH. OFANKOR 3</t>
  </si>
  <si>
    <t>C040409</t>
  </si>
  <si>
    <t>PRESBY CHURCH OFANKOR 1</t>
  </si>
  <si>
    <t>C040604</t>
  </si>
  <si>
    <t>YAHWE INT. SCH.-ASOFA 1</t>
  </si>
  <si>
    <t>C040605</t>
  </si>
  <si>
    <t>YAHWE INT. SCH.-ASOFA 2</t>
  </si>
  <si>
    <t>C040606</t>
  </si>
  <si>
    <t>YAHWE INT. SCH.-ASOFA 3</t>
  </si>
  <si>
    <t>C040802</t>
  </si>
  <si>
    <t>AGENDA 2K OFANKOR 2</t>
  </si>
  <si>
    <t>C040803</t>
  </si>
  <si>
    <t>AGENDA 2K OFANKOR 3</t>
  </si>
  <si>
    <t>C040805</t>
  </si>
  <si>
    <t>M/A PRIM SCH OMANJOR 1</t>
  </si>
  <si>
    <t>C040902</t>
  </si>
  <si>
    <t>ACP ESTATES POKUASE 1</t>
  </si>
  <si>
    <t>C040903</t>
  </si>
  <si>
    <t>ACP ESTATES POKUASE 2</t>
  </si>
  <si>
    <t>C040904</t>
  </si>
  <si>
    <t>ACP ESTATES POKUASE 3</t>
  </si>
  <si>
    <t>C040907</t>
  </si>
  <si>
    <t>REV. H AFENI PRIM. SCH. POKUASE 1</t>
  </si>
  <si>
    <t>C040908</t>
  </si>
  <si>
    <t>REV. H AFENI PRIM. SCH. POKUASE 2</t>
  </si>
  <si>
    <t>C041002</t>
  </si>
  <si>
    <t>AMPAX HOTEL POKUASE WEST 2</t>
  </si>
  <si>
    <t>C041202</t>
  </si>
  <si>
    <t>USMAN BUN AFFAN BASIC SCH.AMANFROM 2</t>
  </si>
  <si>
    <t>C041401</t>
  </si>
  <si>
    <t>COMM.CENTRE AGRIC QUARTERS 1</t>
  </si>
  <si>
    <t>C041402</t>
  </si>
  <si>
    <t>COMM.CENTRE AGRIC QUARTERS 2</t>
  </si>
  <si>
    <t>C050103</t>
  </si>
  <si>
    <t>M/A PRIM SCH KATAPOR 3</t>
  </si>
  <si>
    <t>C050104</t>
  </si>
  <si>
    <t>M/A PRIM SCH BODUMASE</t>
  </si>
  <si>
    <t>C050201</t>
  </si>
  <si>
    <t>PRESBY PRIM SCH OSOFOEMAN 1</t>
  </si>
  <si>
    <t>C050301</t>
  </si>
  <si>
    <t>CHRIST FOUNDATION MINISTRY. OTAOMINA</t>
  </si>
  <si>
    <t>C050302</t>
  </si>
  <si>
    <t>M/A PRIM SCH ODUMASE-SAMSAM</t>
  </si>
  <si>
    <t>C050401</t>
  </si>
  <si>
    <t>PRESBY PRIM SCH SAMSAM</t>
  </si>
  <si>
    <t>C050402</t>
  </si>
  <si>
    <t>PRESBY JHS SAMSAM</t>
  </si>
  <si>
    <t>C050403</t>
  </si>
  <si>
    <t>CHIEF'S PALACE. KORLEMAN</t>
  </si>
  <si>
    <t>C050506</t>
  </si>
  <si>
    <t>M/A PRIM SCH AMASAMAN 2</t>
  </si>
  <si>
    <t>C050706</t>
  </si>
  <si>
    <t>M/A PRIM SCH. KUTUNSE 2</t>
  </si>
  <si>
    <t>C050707</t>
  </si>
  <si>
    <t>M/A PRIM SCH. KUTUNSE 3</t>
  </si>
  <si>
    <t>C051302</t>
  </si>
  <si>
    <t>M/A KG SCH AKWATSIRI</t>
  </si>
  <si>
    <t>C051304</t>
  </si>
  <si>
    <t>PRIVATE SCH. OTUAPLEM</t>
  </si>
  <si>
    <t>C051306</t>
  </si>
  <si>
    <t>METH PRIM SCH KOJO-ASHONG</t>
  </si>
  <si>
    <t>C051403</t>
  </si>
  <si>
    <t>COMM CENTRE. MAYIKPOR</t>
  </si>
  <si>
    <t>C051501</t>
  </si>
  <si>
    <t>M/A PRIM SCH AYIKAI-DOBLO 1</t>
  </si>
  <si>
    <t>C051502</t>
  </si>
  <si>
    <t>M/A PRIM SCH AYIKAI-DOBLO 2</t>
  </si>
  <si>
    <t>C051701</t>
  </si>
  <si>
    <t>AKYEABEA TUROM SCH JOMA 1</t>
  </si>
  <si>
    <t>C060101</t>
  </si>
  <si>
    <t>D C PRIM SCH ADENKLEBI</t>
  </si>
  <si>
    <t>C060102</t>
  </si>
  <si>
    <t>SDA SESEMI</t>
  </si>
  <si>
    <t>C060201</t>
  </si>
  <si>
    <t>PRESBY CHURCH PARAKUO 1</t>
  </si>
  <si>
    <t>C060202</t>
  </si>
  <si>
    <t>PRESBY CHURCH PARAKUO 2</t>
  </si>
  <si>
    <t>C060203</t>
  </si>
  <si>
    <t>CHURCH OF PENTECOST ABLORH ADJEI</t>
  </si>
  <si>
    <t>C060302</t>
  </si>
  <si>
    <t>ASCENSION PRESBY CHURCH AGBOGBA 2</t>
  </si>
  <si>
    <t>C060308</t>
  </si>
  <si>
    <t>APOSTOLIC CHURCH SUN CITY</t>
  </si>
  <si>
    <t>C060403</t>
  </si>
  <si>
    <t>CHILD TIME PREP.  SCH.  HAATSO 1</t>
  </si>
  <si>
    <t>C060405</t>
  </si>
  <si>
    <t>HARRIS BAPTIST CHAPEL HAATSO 1</t>
  </si>
  <si>
    <t>C060406</t>
  </si>
  <si>
    <t>HARRIS BAPTIST CHAPEL HAATSO 2</t>
  </si>
  <si>
    <t>C060410</t>
  </si>
  <si>
    <t>ANGLICAN CHURCH HAATSO NO 3</t>
  </si>
  <si>
    <t>C060502</t>
  </si>
  <si>
    <t>BETHEL PRAYER CAMP 2</t>
  </si>
  <si>
    <t>C060509</t>
  </si>
  <si>
    <t>ST. BENEDICT ANGLICAN CHURCH 1</t>
  </si>
  <si>
    <t>C060604</t>
  </si>
  <si>
    <t>GILGAL PRESBY CHURCH MUSUKO 1</t>
  </si>
  <si>
    <t>C060605</t>
  </si>
  <si>
    <t>GILGAL PRESBY CHURCH MUSUKO 2</t>
  </si>
  <si>
    <t>C060702</t>
  </si>
  <si>
    <t>CHRIST APOSTOLIC CHURCH DOME 2</t>
  </si>
  <si>
    <t>C060703</t>
  </si>
  <si>
    <t>ANGLICAN PRIM SCHOOL DOME 1</t>
  </si>
  <si>
    <t>C060704</t>
  </si>
  <si>
    <t>ANGLICAN PRIM SCHOOL DOME 2</t>
  </si>
  <si>
    <t>C060706</t>
  </si>
  <si>
    <t>ANGLICAN PRIM SCHOOL DOME 4</t>
  </si>
  <si>
    <t>C060708</t>
  </si>
  <si>
    <t>ANGLICAN PRIM SCHOOL DOME 6</t>
  </si>
  <si>
    <t>C060709</t>
  </si>
  <si>
    <t>ANGLICAN PRIM SCHOOL DOME 7</t>
  </si>
  <si>
    <t>C060713</t>
  </si>
  <si>
    <t>VOICE OF THE LORD EVANGELICAL CHURCH NO. 3</t>
  </si>
  <si>
    <t>C060714</t>
  </si>
  <si>
    <t>PERFECT PREP SCHOOL DOME NO 1</t>
  </si>
  <si>
    <t>C060719</t>
  </si>
  <si>
    <t>NEW LIGHTING CHURCH DOME OKO 2</t>
  </si>
  <si>
    <t>C060801</t>
  </si>
  <si>
    <t>ASSEMBLIES OF GOD LATTER RAIN DOME 1</t>
  </si>
  <si>
    <t>C060802</t>
  </si>
  <si>
    <t>ASSEMBLIES OF GOD LATTER RAIN DOME 2</t>
  </si>
  <si>
    <t>C060803</t>
  </si>
  <si>
    <t>DOME ZONAL COUNCIL</t>
  </si>
  <si>
    <t>C060804</t>
  </si>
  <si>
    <t>ROYAL DAIDEM NURSERY SCH DOME 1</t>
  </si>
  <si>
    <t>C060805</t>
  </si>
  <si>
    <t>ROYAL DAIDEM NURSERY SCH DOME 2</t>
  </si>
  <si>
    <t>C060806</t>
  </si>
  <si>
    <t>ROYAL DAIDEM NURSERY SCH DOME 3</t>
  </si>
  <si>
    <t>C060807</t>
  </si>
  <si>
    <t>ROYAL DAIDEM NURSERY SCH DOME 4</t>
  </si>
  <si>
    <t>C060808</t>
  </si>
  <si>
    <t>SHEPHERD SCHOLARS PREPARATORY SCHOOL 1</t>
  </si>
  <si>
    <t>C060809</t>
  </si>
  <si>
    <t>SHEPHERD SCHOLARS PREPARATORY SCHOOL 2</t>
  </si>
  <si>
    <t>C060810</t>
  </si>
  <si>
    <t>NEW LIGTH GOSPEL CHURCH DOME</t>
  </si>
  <si>
    <t>C060811</t>
  </si>
  <si>
    <t>GARDEN OF EDEN NURSARY SCHOOL 1</t>
  </si>
  <si>
    <t>C060812</t>
  </si>
  <si>
    <t>GARDEN OF EDEN NURSARY SCHOOL 2</t>
  </si>
  <si>
    <t>C060901</t>
  </si>
  <si>
    <t>MAY'S JINGLE BELL SCHOOL TAIFA</t>
  </si>
  <si>
    <t>C060902</t>
  </si>
  <si>
    <t>ST. DOMINIC ROMAN CATHOLIC SCH TAIFA 1</t>
  </si>
  <si>
    <t>C060903</t>
  </si>
  <si>
    <t>ST. DOMINIC ROMAN CATHOLIC SCH TAIFA 2</t>
  </si>
  <si>
    <t>C060904</t>
  </si>
  <si>
    <t>ST. DOMINIC ROMAN CATHOLIC SCH TAIFA 3</t>
  </si>
  <si>
    <t>C060905</t>
  </si>
  <si>
    <t>ST. DOMINIC ROMAN CATHOLIC SCH TAIFA 4</t>
  </si>
  <si>
    <t>C060906</t>
  </si>
  <si>
    <t>BETHEL ASSOC. PREP SCH TAIFA  1</t>
  </si>
  <si>
    <t>C060907</t>
  </si>
  <si>
    <t>BETHEL ASSOC. PREP SCH TAIFA  2</t>
  </si>
  <si>
    <t>C060908</t>
  </si>
  <si>
    <t>BETHEL ASSOC. PREP SCH TAIFA  3</t>
  </si>
  <si>
    <t>C060909</t>
  </si>
  <si>
    <t>APOSTOLIC CHURCH NKAITIE BURGER TAIFA 1</t>
  </si>
  <si>
    <t>C060910</t>
  </si>
  <si>
    <t>APOSTOLIC CHURCH NKAITIE BURGER TAIFA 2</t>
  </si>
  <si>
    <t>C060911</t>
  </si>
  <si>
    <t>LIFE WAY CHAPEL TAIFA 1</t>
  </si>
  <si>
    <t>C060912</t>
  </si>
  <si>
    <t>LIFE WAY CHAPEL TAIFA 2</t>
  </si>
  <si>
    <t>C060913</t>
  </si>
  <si>
    <t>LIFE WAY CHAPEL TAIFA 3</t>
  </si>
  <si>
    <t>C061001</t>
  </si>
  <si>
    <t>SALEM PRESBY CHURCH TAIFA 1</t>
  </si>
  <si>
    <t>C061002</t>
  </si>
  <si>
    <t>SALEM PRESBY CHURCH TAIFA 2</t>
  </si>
  <si>
    <t>C061003</t>
  </si>
  <si>
    <t>SALEM PRESBY CHURCH TAIFA 3</t>
  </si>
  <si>
    <t>C061007</t>
  </si>
  <si>
    <t>TAXI RANK TAIFA 4</t>
  </si>
  <si>
    <t>C070103</t>
  </si>
  <si>
    <t>METHODIST PRIM.SCHOOL NO.2 DANFA  1</t>
  </si>
  <si>
    <t>C070104</t>
  </si>
  <si>
    <t>METHODIST PRIM.SCHOOL NO.2 DANFA  2</t>
  </si>
  <si>
    <t>C070704</t>
  </si>
  <si>
    <t>WEST AFRICA SNR. HIGH SCH.W/ADENTA NO.1       1</t>
  </si>
  <si>
    <t>C070705</t>
  </si>
  <si>
    <t>WEST AFRICA SNR. HIGH SCH.W/ADENTA NO.1       2</t>
  </si>
  <si>
    <t>C070706</t>
  </si>
  <si>
    <t>WEST AFRICA SNR. HIGH SCH. W/ADENTA NO.1       3</t>
  </si>
  <si>
    <t>C070707</t>
  </si>
  <si>
    <t>WEST AFRICA SNR. HIGH SCH.W/ADENTA NO.2        1</t>
  </si>
  <si>
    <t>C070807</t>
  </si>
  <si>
    <t>CENTRAL MOSQUE MADINA ZONGO NO.1       1</t>
  </si>
  <si>
    <t>C070808</t>
  </si>
  <si>
    <t>CENTRAL MOSQUE MADINA ZONGO NO.1       2</t>
  </si>
  <si>
    <t>C070809</t>
  </si>
  <si>
    <t>CENTRAL MOSQUE MADINA ZONGO NO.1        3</t>
  </si>
  <si>
    <t>C070810</t>
  </si>
  <si>
    <t>CENTRAL MOSQUE MADINA ZONGO NO. 1       4</t>
  </si>
  <si>
    <t>C070811</t>
  </si>
  <si>
    <t>CENTRAL MOSQUE MADINA ZONGO NO.2        1</t>
  </si>
  <si>
    <t>C070812</t>
  </si>
  <si>
    <t>CENTRAL MOSQUE MADINA ZONGO NO.2        2</t>
  </si>
  <si>
    <t>C070813</t>
  </si>
  <si>
    <t>CENTRAL MOSQUE MADINA ZONGO NO.2        3</t>
  </si>
  <si>
    <t>C070901</t>
  </si>
  <si>
    <t>ADONAI E.P CHUR. OF GHANA.N/ LEGON NO.1       1</t>
  </si>
  <si>
    <t>C070902</t>
  </si>
  <si>
    <t>ADONAI E.P CHUR. OF GHANA.N/ LEGON NO.1       2</t>
  </si>
  <si>
    <t>C070903</t>
  </si>
  <si>
    <t>ADONAI E.P CHUR. OF GHANA.N/ LEGON NO.2       1</t>
  </si>
  <si>
    <t>C070904</t>
  </si>
  <si>
    <t>ADONAI E.P CHUR. OF GHANA.N/ LEGON NO.2        2</t>
  </si>
  <si>
    <t>C071103</t>
  </si>
  <si>
    <t>R C QUEEN OF PEACE J H S MADINA       1</t>
  </si>
  <si>
    <t>C071105</t>
  </si>
  <si>
    <t>C071106</t>
  </si>
  <si>
    <t>JAKO CINEMA HALL MADINA</t>
  </si>
  <si>
    <t>C071107</t>
  </si>
  <si>
    <t>MADINA POLICE STATION 1</t>
  </si>
  <si>
    <t>C071108</t>
  </si>
  <si>
    <t>MADINA POLICE STATION 2</t>
  </si>
  <si>
    <t>C071109</t>
  </si>
  <si>
    <t>MADINA POLICE STATION 3</t>
  </si>
  <si>
    <t>C071110</t>
  </si>
  <si>
    <t>MADINA POLICE STATION 4</t>
  </si>
  <si>
    <t>C071111</t>
  </si>
  <si>
    <t>MADINA POLICE STATION 5</t>
  </si>
  <si>
    <t>C071112</t>
  </si>
  <si>
    <t>NEW APOSTOLIC CHURCH MADINA</t>
  </si>
  <si>
    <t>C071113</t>
  </si>
  <si>
    <t>HANNA DAYCARE CENTRE MADINA        1</t>
  </si>
  <si>
    <t>C071203</t>
  </si>
  <si>
    <t>MADINA PRIMARY SCHOOL NO. 2       1</t>
  </si>
  <si>
    <t>C071204</t>
  </si>
  <si>
    <t>MADINA PRIMARY SCHOOL NO. 2       2</t>
  </si>
  <si>
    <t>C071205</t>
  </si>
  <si>
    <t>MADINA 1 J H S MADINA</t>
  </si>
  <si>
    <t>C071209</t>
  </si>
  <si>
    <t>MANNA DAYCARE CENTRE MADINA</t>
  </si>
  <si>
    <t>C071303</t>
  </si>
  <si>
    <t>SDA PRIM. SCH. MADINA        2</t>
  </si>
  <si>
    <t>C071305</t>
  </si>
  <si>
    <t>SDA J.H.S. MADINA         1</t>
  </si>
  <si>
    <t>C071306</t>
  </si>
  <si>
    <t>SDA J.H.S. MADINA         2</t>
  </si>
  <si>
    <t>C071307</t>
  </si>
  <si>
    <t>PRINCE OF PEACE ACADEMY MADINA        1</t>
  </si>
  <si>
    <t>C071308</t>
  </si>
  <si>
    <t>PRINCE OF PEACE ACADEMY MADINA        2</t>
  </si>
  <si>
    <t>C071403</t>
  </si>
  <si>
    <t>D C PRIM. SCH.NKWANTANANG        3</t>
  </si>
  <si>
    <t>C071407</t>
  </si>
  <si>
    <t>SUB-DISTRICT OFFICE MADINA NO.1       1</t>
  </si>
  <si>
    <t>C071408</t>
  </si>
  <si>
    <t>SUB-DISTRICT OFFICE MADINA NO.1        2</t>
  </si>
  <si>
    <t>C071502</t>
  </si>
  <si>
    <t>RITZ HOTEL MADINA NO.1       2</t>
  </si>
  <si>
    <t>C071507</t>
  </si>
  <si>
    <t>ISLAMIC JHS. SCH MADINA           1</t>
  </si>
  <si>
    <t>C071508</t>
  </si>
  <si>
    <t>ISLAMIC JHS. SCH MADINA           2</t>
  </si>
  <si>
    <t>C071510</t>
  </si>
  <si>
    <t>ISLAMIC PREP. SCH MADINA         2</t>
  </si>
  <si>
    <t>C080101</t>
  </si>
  <si>
    <t>KANDA ESTATE 2AND3 PRIMARY SCHOOL 1</t>
  </si>
  <si>
    <t>C080102</t>
  </si>
  <si>
    <t>KANDA ESTATE 2AND3 PRIMARY SCHOOL 2</t>
  </si>
  <si>
    <t>C080103</t>
  </si>
  <si>
    <t>INFORMATION SERVICES 1 KANDA 1</t>
  </si>
  <si>
    <t>C080104</t>
  </si>
  <si>
    <t>INFORMATION SERVICES 1 KANDA 2</t>
  </si>
  <si>
    <t>C080201</t>
  </si>
  <si>
    <t>OPPOSITE CLUB 10 KANDA</t>
  </si>
  <si>
    <t>C080202</t>
  </si>
  <si>
    <t>NURUDEEN ISLAMIC SCH RUGA 1</t>
  </si>
  <si>
    <t>C080203</t>
  </si>
  <si>
    <t>NURUDEEN ISLAMIC SCH RUGA 2</t>
  </si>
  <si>
    <t>C080204</t>
  </si>
  <si>
    <t>ASSEMBLIES OF GOD CHURCH 1</t>
  </si>
  <si>
    <t>C080301</t>
  </si>
  <si>
    <t>FLAG STAFF HSE J H S KANDA</t>
  </si>
  <si>
    <t>C080401</t>
  </si>
  <si>
    <t>EBENEZER MEMORIAL DAY CARE CENTRE 1</t>
  </si>
  <si>
    <t>C080402</t>
  </si>
  <si>
    <t>EBENEZER MEMORIAL DAY CARE CENTRE 2</t>
  </si>
  <si>
    <t>C080403</t>
  </si>
  <si>
    <t>PRESBY CHURCH OF HOPE NIMA 1</t>
  </si>
  <si>
    <t>C080404</t>
  </si>
  <si>
    <t>PRESBY CHURCH OF HOPE NIMA 2</t>
  </si>
  <si>
    <t>C080405</t>
  </si>
  <si>
    <t>ROMAN CATHOLIC SCHOOL NIMA 1</t>
  </si>
  <si>
    <t>C080406</t>
  </si>
  <si>
    <t>ROMAN CATHOLIC SCHOOL NIMA 2</t>
  </si>
  <si>
    <t>C080407</t>
  </si>
  <si>
    <t>ROMAN CATHOLIC SCHOOL NIMA 3</t>
  </si>
  <si>
    <t>C080501</t>
  </si>
  <si>
    <t>KUBATUBIRA ISLAMIC SCHOOL NIMA 1</t>
  </si>
  <si>
    <t>C080502</t>
  </si>
  <si>
    <t>KUBATUBIRA ISLAMIC SCHOOL NIMA 2</t>
  </si>
  <si>
    <t>C080503</t>
  </si>
  <si>
    <t>GODSON INTER FRENCH/ENGLISH SCH NIMA 1</t>
  </si>
  <si>
    <t>C080504</t>
  </si>
  <si>
    <t>GODSON INTER FRENCH/ENGLISH SCH NIMA 2</t>
  </si>
  <si>
    <t>C080505</t>
  </si>
  <si>
    <t>TAFSILYAT ISLAMIC SCHOOL NIMA 1</t>
  </si>
  <si>
    <t>C080601</t>
  </si>
  <si>
    <t>ADABIYA ISLAMIC SCHOOL NIMA 1</t>
  </si>
  <si>
    <t>C080602</t>
  </si>
  <si>
    <t>ADABIYA ISLAMIC SCHOOL NIMA 2</t>
  </si>
  <si>
    <t>C080603</t>
  </si>
  <si>
    <t>OLD ALASKA CINEMA HALL NIMA</t>
  </si>
  <si>
    <t>C080604</t>
  </si>
  <si>
    <t>NIMA HIGHWAY NURSERY 1</t>
  </si>
  <si>
    <t>C080605</t>
  </si>
  <si>
    <t>NIMA HIGHWAY NURSERY 2</t>
  </si>
  <si>
    <t>C080701</t>
  </si>
  <si>
    <t>ANANI INTERNATIONAL SCHOOL NIMA 1</t>
  </si>
  <si>
    <t>C080702</t>
  </si>
  <si>
    <t>ANANI INTERNATIONAL SCHOOL NIMA 2</t>
  </si>
  <si>
    <t>C080703</t>
  </si>
  <si>
    <t>ANANI INTERNATIONAL SCHOOL NIMA 3</t>
  </si>
  <si>
    <t>C080704</t>
  </si>
  <si>
    <t>REPENT DAY CARE CENTRE NIMA 441 1</t>
  </si>
  <si>
    <t>C080705</t>
  </si>
  <si>
    <t>REPENT DAY CARE CENTRE NIMA 441 2</t>
  </si>
  <si>
    <t>C080706</t>
  </si>
  <si>
    <t>MAHZU KUTA MOSQUE NIMA</t>
  </si>
  <si>
    <t>C080801</t>
  </si>
  <si>
    <t>NIMA 1 J S S 1</t>
  </si>
  <si>
    <t>C080802</t>
  </si>
  <si>
    <t>NIMA 1 J S S 2</t>
  </si>
  <si>
    <t>C080803</t>
  </si>
  <si>
    <t>DE' YOUNGSTERS INTERNATIONAL SCHOOL</t>
  </si>
  <si>
    <t>C080804</t>
  </si>
  <si>
    <t>ST TIMOTHY ANGLICAN CHURCH NIMA</t>
  </si>
  <si>
    <t>C080805</t>
  </si>
  <si>
    <t>HOPE REHABILITATION NIMA</t>
  </si>
  <si>
    <t>C080806</t>
  </si>
  <si>
    <t>HAJIA LADI'S MOSQUE NIMA 1</t>
  </si>
  <si>
    <t>C080901</t>
  </si>
  <si>
    <t>RASHID ISLAMIC SCHOOL NIMA 1</t>
  </si>
  <si>
    <t>C080902</t>
  </si>
  <si>
    <t>RASHID ISLAMIC SCHOOL NIMA 2</t>
  </si>
  <si>
    <t>C080903</t>
  </si>
  <si>
    <t>RASHID ISLAMIC SCHOOL NIMA 3</t>
  </si>
  <si>
    <t>C080904</t>
  </si>
  <si>
    <t>KUSUNTU LINE MOSQUE NIMA 1</t>
  </si>
  <si>
    <t>C080905</t>
  </si>
  <si>
    <t>KUSUNTU LINE MOSQUE NIMA 2</t>
  </si>
  <si>
    <t>C080906</t>
  </si>
  <si>
    <t>ALASKA 11 VIDEO CENTRE NIMA</t>
  </si>
  <si>
    <t>C081001</t>
  </si>
  <si>
    <t>ST LOUIS CLINIC NIMA</t>
  </si>
  <si>
    <t>C081002</t>
  </si>
  <si>
    <t>TOMTOM DAY CARE CENTRE NIMA</t>
  </si>
  <si>
    <t>C081003</t>
  </si>
  <si>
    <t>NEAR MALLAM SANI'S HSE 1</t>
  </si>
  <si>
    <t>C081004</t>
  </si>
  <si>
    <t>NEAR MALLAM SANI'S HSE 2</t>
  </si>
  <si>
    <t>C081005</t>
  </si>
  <si>
    <t>ISLAMIC RESEARCH INSTITUTE NIMA 1</t>
  </si>
  <si>
    <t>C081006</t>
  </si>
  <si>
    <t>ISLAMIC RESEARCH INSTITUTE NIMA 2</t>
  </si>
  <si>
    <t>C081007</t>
  </si>
  <si>
    <t>ISLAMIC RESEARCH INSTITUTE NIMA 3</t>
  </si>
  <si>
    <t>C081101</t>
  </si>
  <si>
    <t>NIM TREE 65/13 NIMA 1</t>
  </si>
  <si>
    <t>C081102</t>
  </si>
  <si>
    <t>NIM TREE 65/13 NIMA 2</t>
  </si>
  <si>
    <t>C081103</t>
  </si>
  <si>
    <t>ALSAFIYA ISLAMIC SCH NIMA 1</t>
  </si>
  <si>
    <t>C081104</t>
  </si>
  <si>
    <t>ALSAFIYA ISLAMIC SCH NIMA 2</t>
  </si>
  <si>
    <t>C081105</t>
  </si>
  <si>
    <t>PENTECOST CHURCH NIMA 1</t>
  </si>
  <si>
    <t>C081106</t>
  </si>
  <si>
    <t>PENTECOST CHURCH NIMA 2</t>
  </si>
  <si>
    <t>C090101</t>
  </si>
  <si>
    <t>VICTORY INT. PREP SCH 1</t>
  </si>
  <si>
    <t>C090102</t>
  </si>
  <si>
    <t>VICTORY INT. PREP SCH 2</t>
  </si>
  <si>
    <t>C090103</t>
  </si>
  <si>
    <t>VICTORY INT. PREP SCH 3</t>
  </si>
  <si>
    <t>C090104</t>
  </si>
  <si>
    <t>UNITED FAITH TABERNACLE SCH MAMOBI 1</t>
  </si>
  <si>
    <t>C090201</t>
  </si>
  <si>
    <t>MOSQUE H/N 227/16 MAMOBI 1</t>
  </si>
  <si>
    <t>C090202</t>
  </si>
  <si>
    <t>MOSQUE H/N 227/16 MAMOBI 2</t>
  </si>
  <si>
    <t>C090203</t>
  </si>
  <si>
    <t>ABDUL AZIZ'SMOSQUE MAMOBI 1</t>
  </si>
  <si>
    <t>C090204</t>
  </si>
  <si>
    <t>ABDUL AZIZ'S MOSQUE MAMOBI 2</t>
  </si>
  <si>
    <t>C090205</t>
  </si>
  <si>
    <t>CITY PLAZA VIDEO CENTRE 1</t>
  </si>
  <si>
    <t>C090206</t>
  </si>
  <si>
    <t>CITY PLAZA VIDEO CENTRE 2</t>
  </si>
  <si>
    <t>C090207</t>
  </si>
  <si>
    <t>WESTERN VIDEO CENTRE MAMOBI</t>
  </si>
  <si>
    <t>C090301</t>
  </si>
  <si>
    <t>MOSQUE NEAR H/N 61/16 MAMOBI 1</t>
  </si>
  <si>
    <t>C090302</t>
  </si>
  <si>
    <t>MOSQUE NEAR H/N 61/16 MAMOBI 2</t>
  </si>
  <si>
    <t>C090303</t>
  </si>
  <si>
    <t>MOSQUE NEAR H/N 61/16 MAMOBI 3</t>
  </si>
  <si>
    <t>C090304</t>
  </si>
  <si>
    <t>ALFALAH ISLAMIC SCHOOL 1</t>
  </si>
  <si>
    <t>C090402</t>
  </si>
  <si>
    <t>JUBILEE CHURCH MAMOBI 1</t>
  </si>
  <si>
    <t>C090403</t>
  </si>
  <si>
    <t>JUBILEE CHURCH MAMOBI 2</t>
  </si>
  <si>
    <t>C090404</t>
  </si>
  <si>
    <t>IRSHADA ISLAMIC SCH. MAMOBI</t>
  </si>
  <si>
    <t>C090405</t>
  </si>
  <si>
    <t>SEWUBEANS MAMOBI</t>
  </si>
  <si>
    <t>C090406</t>
  </si>
  <si>
    <t>MAMOBI CLINIC</t>
  </si>
  <si>
    <t>C090407</t>
  </si>
  <si>
    <t>M D CC MAMOBI</t>
  </si>
  <si>
    <t>C090501</t>
  </si>
  <si>
    <t>ADANSIMAN LODGE MAMOBI</t>
  </si>
  <si>
    <t>C090502</t>
  </si>
  <si>
    <t>SCH OF CATERING MAMOBI 1</t>
  </si>
  <si>
    <t>C090503</t>
  </si>
  <si>
    <t>SCH OF CATERING MAMOBI 2</t>
  </si>
  <si>
    <t>C090504</t>
  </si>
  <si>
    <t>WILBERFORCE PREP SCH MAMOBI</t>
  </si>
  <si>
    <t>C090601</t>
  </si>
  <si>
    <t>KOTOKA MEMORIAL SCHOOL 1</t>
  </si>
  <si>
    <t>C090602</t>
  </si>
  <si>
    <t>KOTOKA MEMORIAL SCHOOL 2</t>
  </si>
  <si>
    <t>C090603</t>
  </si>
  <si>
    <t>SENYA INTERNATIONAL SCH.1</t>
  </si>
  <si>
    <t>C090604</t>
  </si>
  <si>
    <t>SENYA INTERNATIONAL SCH.2</t>
  </si>
  <si>
    <t>C090605</t>
  </si>
  <si>
    <t>SENYA INTERNATIONAL SCH.3</t>
  </si>
  <si>
    <t>C090606</t>
  </si>
  <si>
    <t>SENYA INTERNATIONAL SCH.4</t>
  </si>
  <si>
    <t>C090803</t>
  </si>
  <si>
    <t>YELLOW HSE NEW TOWN 1</t>
  </si>
  <si>
    <t>C090804</t>
  </si>
  <si>
    <t>YELLOW HSE NEW TOWN 2</t>
  </si>
  <si>
    <t>C090805</t>
  </si>
  <si>
    <t>OPEN SPACE</t>
  </si>
  <si>
    <t>C090902</t>
  </si>
  <si>
    <t>WHITE HOUSE NEW TOWN 1</t>
  </si>
  <si>
    <t>C090903</t>
  </si>
  <si>
    <t>WHITE HOUSE NEW TOWN 2</t>
  </si>
  <si>
    <t>C091001</t>
  </si>
  <si>
    <t>ALHAJI AMADUS MOSQUE NEW TOWN 1</t>
  </si>
  <si>
    <t>C091002</t>
  </si>
  <si>
    <t>ALHAJI AMADUS MOSQUE NEW TOWN 2</t>
  </si>
  <si>
    <t>C091101</t>
  </si>
  <si>
    <t>GHANA COUNTY PREPARATORY SCH 1</t>
  </si>
  <si>
    <t>C091102</t>
  </si>
  <si>
    <t>GHANA COUNTY PREPARATORY SCH 2</t>
  </si>
  <si>
    <t>C091104</t>
  </si>
  <si>
    <t>NEW TOWN BETHEL 2</t>
  </si>
  <si>
    <t>C091105</t>
  </si>
  <si>
    <t>TAMAKLOE'S HOUSE</t>
  </si>
  <si>
    <t>C091203</t>
  </si>
  <si>
    <t>THE CHURCH OF PENTECOST  NEW TOWN</t>
  </si>
  <si>
    <t>C100101</t>
  </si>
  <si>
    <t>MODERN PHOTO STUDIO KOKOMLEMLE 1</t>
  </si>
  <si>
    <t>C100102</t>
  </si>
  <si>
    <t>MODERN PHOTO STUDIO KOKOMLEMLE 2</t>
  </si>
  <si>
    <t>C100103</t>
  </si>
  <si>
    <t>MODERN PHOTO STUDIO KOKOMLEMLE 3</t>
  </si>
  <si>
    <t>C100104</t>
  </si>
  <si>
    <t>MODERN PHOTO STUDIO KOKOMLEMLE 4</t>
  </si>
  <si>
    <t>C100105</t>
  </si>
  <si>
    <t>OPEN SPACE OPP KING DAVID HOTEL</t>
  </si>
  <si>
    <t>C100201</t>
  </si>
  <si>
    <t>KOKOMLEMLE 9AND10 SCHOOL 1</t>
  </si>
  <si>
    <t>C100202</t>
  </si>
  <si>
    <t>KOKOMLEMLE 9AND10 SCHOOL 2</t>
  </si>
  <si>
    <t>C100203</t>
  </si>
  <si>
    <t>KOKOMLEMLE 9AND10 SCHOOL 3</t>
  </si>
  <si>
    <t>C100204</t>
  </si>
  <si>
    <t>STAR AVENUE SCH KOKOMLEMLE 1</t>
  </si>
  <si>
    <t>C100205</t>
  </si>
  <si>
    <t>STAR AVENUE SCH KOKOMLEMLE 2</t>
  </si>
  <si>
    <t>C100207</t>
  </si>
  <si>
    <t>MUSAMA DISCO CHRISTO CHURCH</t>
  </si>
  <si>
    <t>C100208</t>
  </si>
  <si>
    <t>NEW TOWN DAY CARE CENTRE 1</t>
  </si>
  <si>
    <t>C100209</t>
  </si>
  <si>
    <t>NEW TOWN DAY CARE CENTRE 2</t>
  </si>
  <si>
    <t>C100210</t>
  </si>
  <si>
    <t>NEW TOWN DAY CARE CENTRE 3</t>
  </si>
  <si>
    <t>C100301</t>
  </si>
  <si>
    <t>HYATT VIDEO CENTRE KOKOMLEMLE 1</t>
  </si>
  <si>
    <t>C100302</t>
  </si>
  <si>
    <t>HYATT VIDEO CENTRE KOKOMLEMLE 2</t>
  </si>
  <si>
    <t>C100303</t>
  </si>
  <si>
    <t>WHITE HAIR CLINIC</t>
  </si>
  <si>
    <t>C100304</t>
  </si>
  <si>
    <t>SANTA KLAUS DAY CARE CENTRE 1</t>
  </si>
  <si>
    <t>C100305</t>
  </si>
  <si>
    <t>SANTA KLAUS DAY CARE CENTRE 2</t>
  </si>
  <si>
    <t>C100306</t>
  </si>
  <si>
    <t>ESTHER'S DAY CARE CENTRE KOKOMLEMLE 1</t>
  </si>
  <si>
    <t>C100307</t>
  </si>
  <si>
    <t>ESTHER'S DAY CARE CENTRE KOKOMLEMLE 2</t>
  </si>
  <si>
    <t>C100401</t>
  </si>
  <si>
    <t>NEW TOWN 2AND10 SCHOOL 1</t>
  </si>
  <si>
    <t>C100402</t>
  </si>
  <si>
    <t>NEW TOWN 2AND10 SCHOOL 2</t>
  </si>
  <si>
    <t>C100403</t>
  </si>
  <si>
    <t>NEW TOWN 2AND10 SCHOOL 3</t>
  </si>
  <si>
    <t>C100405</t>
  </si>
  <si>
    <t>HOLY TRINITY CHURCH KOKOMLEMLE 1</t>
  </si>
  <si>
    <t>C100406</t>
  </si>
  <si>
    <t>HOLY TRINITY CHURCH KOKOMLEMLE 2</t>
  </si>
  <si>
    <t>C100407</t>
  </si>
  <si>
    <t>HOLY TRINITY CHURCH KOKOMLEMLE 3</t>
  </si>
  <si>
    <t>C100409</t>
  </si>
  <si>
    <t>FORMER WEST AFRICA SECONDARY SCHOOL</t>
  </si>
  <si>
    <t>C100410</t>
  </si>
  <si>
    <t>AKOA NDOR MANTSE PALACE</t>
  </si>
  <si>
    <t>C100501</t>
  </si>
  <si>
    <t>NEW HEAVEN PREPARATORY SCHOOL KPEHE 1</t>
  </si>
  <si>
    <t>C100502</t>
  </si>
  <si>
    <t>NEW HEAVEN PREPARATORY SCHOOL KPEHE 2</t>
  </si>
  <si>
    <t>C100505</t>
  </si>
  <si>
    <t>OHIA TSO SHISHI KPEHE</t>
  </si>
  <si>
    <t>C100506</t>
  </si>
  <si>
    <t>ROYAL ACADEMY OF ACCOUNTANCY NEW TOWN 1</t>
  </si>
  <si>
    <t>C100507</t>
  </si>
  <si>
    <t>ROYAL ACADEMY OF ACCOUNTANCY NEW TOWN  2</t>
  </si>
  <si>
    <t>C100508</t>
  </si>
  <si>
    <t>ROYAL ACADEMY OF ACCOUNTANCY NEW TOWN  3</t>
  </si>
  <si>
    <t>C100509</t>
  </si>
  <si>
    <t>NEW TOWN EXPERIMENTAL SCHOOL J H S 1</t>
  </si>
  <si>
    <t>C100601</t>
  </si>
  <si>
    <t>NEW TOWN POST OFFICE 1</t>
  </si>
  <si>
    <t>C100602</t>
  </si>
  <si>
    <t>NEW TOWN POST OFFICE 2</t>
  </si>
  <si>
    <t>C100603</t>
  </si>
  <si>
    <t>NEW TOWN POST OFFICE 3</t>
  </si>
  <si>
    <t>C100606</t>
  </si>
  <si>
    <t>MRS DUAH'S MATERNITY HOME NEW TOWN  1</t>
  </si>
  <si>
    <t>C100607</t>
  </si>
  <si>
    <t>MRS DUAH'S MATERNITY HOME NEW TOWN  2</t>
  </si>
  <si>
    <t>C100608</t>
  </si>
  <si>
    <t>H/NO C492/11 NKANSAH DJAN  1</t>
  </si>
  <si>
    <t>C100609</t>
  </si>
  <si>
    <t>H/NO C492/11 NKANSAH DJAN  2</t>
  </si>
  <si>
    <t>C100610</t>
  </si>
  <si>
    <t>BRENYA PREPAREATORY SCHOOL NEW TOWN</t>
  </si>
  <si>
    <t>C100701</t>
  </si>
  <si>
    <t>KOTOBABI 5AND6 J H S  1</t>
  </si>
  <si>
    <t>C100702</t>
  </si>
  <si>
    <t>KOTOBABI 5AND6 J H S  2</t>
  </si>
  <si>
    <t>C100703</t>
  </si>
  <si>
    <t>KOTOBABI 11AND12 MIXED SCHOOL  1</t>
  </si>
  <si>
    <t>C100705</t>
  </si>
  <si>
    <t>GERALDO INTERNATIONAL SCHOOL 1</t>
  </si>
  <si>
    <t>C100801</t>
  </si>
  <si>
    <t>CITY OF GHANA ACADEMY KOTOBABI  1</t>
  </si>
  <si>
    <t>C100802</t>
  </si>
  <si>
    <t>CITY OF GHANA ACADEMY KOTOBABI  2</t>
  </si>
  <si>
    <t>C100803</t>
  </si>
  <si>
    <t>CITY OF GHANA ACADEMY KOTOBABI  3</t>
  </si>
  <si>
    <t>C100805</t>
  </si>
  <si>
    <t>ST MICHAELS COLLEGE KOTOBABI  1</t>
  </si>
  <si>
    <t>C100806</t>
  </si>
  <si>
    <t>ST MICHAELS COLLEGE KOTOBABI  2</t>
  </si>
  <si>
    <t>C100807</t>
  </si>
  <si>
    <t>ST MICHAELS COLLEGE KOTOBABI  3</t>
  </si>
  <si>
    <t>C100902</t>
  </si>
  <si>
    <t>KOTOBABI 1 J H S 2</t>
  </si>
  <si>
    <t>C100903</t>
  </si>
  <si>
    <t>KOTOBABI 1 J H S 3</t>
  </si>
  <si>
    <t>C100904</t>
  </si>
  <si>
    <t>KOTOBABI 1 J H S 4</t>
  </si>
  <si>
    <t>C100905</t>
  </si>
  <si>
    <t>WILBERFORCE  J H S KOTOBABI  1</t>
  </si>
  <si>
    <t>C100907</t>
  </si>
  <si>
    <t>KOTOBABI 3 A AND B GIRLS SCHOOL 1</t>
  </si>
  <si>
    <t>C100908</t>
  </si>
  <si>
    <t>KOTOBABI 3 AANDB GIRLS SCHOOL  2</t>
  </si>
  <si>
    <t>C100910</t>
  </si>
  <si>
    <t>CHRIST CHURCH OF GRACE PIG FARM  1</t>
  </si>
  <si>
    <t>C100911</t>
  </si>
  <si>
    <t>CHRIST CHURCH OF GRACE PIG FARM  2</t>
  </si>
  <si>
    <t>C100912</t>
  </si>
  <si>
    <t>MAMOBI PRESBY CHURCH KOTOBABI</t>
  </si>
  <si>
    <t>C100913</t>
  </si>
  <si>
    <t>PIG FARM 1 AND 2 PRIMARY SCHOOL</t>
  </si>
  <si>
    <t>C101001</t>
  </si>
  <si>
    <t>GERALDO CHURCH ALAJO  1</t>
  </si>
  <si>
    <t>C101002</t>
  </si>
  <si>
    <t>GERALDO CHURCH ALAJO 2</t>
  </si>
  <si>
    <t>C101003</t>
  </si>
  <si>
    <t>GERALDO CHURCH ALAJO 3</t>
  </si>
  <si>
    <t>C101103</t>
  </si>
  <si>
    <t>CENTRE OF LANGUAGES AND PROFESSIONAL STUDIES</t>
  </si>
  <si>
    <t>C101104</t>
  </si>
  <si>
    <t>SANTA LUCIA MATERNITY HOME NORTH ALAJO</t>
  </si>
  <si>
    <t>C101106</t>
  </si>
  <si>
    <t>G P R T U OFFICE ALAJO   1</t>
  </si>
  <si>
    <t>C101201</t>
  </si>
  <si>
    <t>ALAJO PRESBY PRIMARY SCHOOL 1</t>
  </si>
  <si>
    <t>C101202</t>
  </si>
  <si>
    <t>ALAJO PRESBY PRIMARY SCHOOL 2</t>
  </si>
  <si>
    <t>C101203</t>
  </si>
  <si>
    <t>ALAJO PRESBY PRIMARY SCHOOL 3</t>
  </si>
  <si>
    <t>C101204</t>
  </si>
  <si>
    <t>ALAJO PRESBY PRIMARY SCHOOL 4</t>
  </si>
  <si>
    <t>C101205</t>
  </si>
  <si>
    <t>OPEN SPACE NEAR ALAJO PUBLIC TOILET  1</t>
  </si>
  <si>
    <t>C101206</t>
  </si>
  <si>
    <t>OPEN SPACE NEAR ALAJO PUBLIC TOILET  2</t>
  </si>
  <si>
    <t>C101207</t>
  </si>
  <si>
    <t>ALAJO CENTRAL MOSQUE 1</t>
  </si>
  <si>
    <t>C110101</t>
  </si>
  <si>
    <t>ABELENKPE JHS 1</t>
  </si>
  <si>
    <t>C110102</t>
  </si>
  <si>
    <t>ABELENKPE JHS 2</t>
  </si>
  <si>
    <t>C110104</t>
  </si>
  <si>
    <t>APOSTOLIC REVELATION SOCIETY ABELENKPE 1</t>
  </si>
  <si>
    <t>C110202</t>
  </si>
  <si>
    <t>PRESBYTERIAN CHURCH  ABELENKPE 2</t>
  </si>
  <si>
    <t>C110203</t>
  </si>
  <si>
    <t>PRESBYTERIAN CHURCH  ABELENKPE 3</t>
  </si>
  <si>
    <t>C110206</t>
  </si>
  <si>
    <t>METHODIST PRIMARY SCHOOL ABELENKPE 1</t>
  </si>
  <si>
    <t>C110207</t>
  </si>
  <si>
    <t>METHODIST PRIMARY SCHOOL ABELENKPE 2</t>
  </si>
  <si>
    <t>C110305</t>
  </si>
  <si>
    <t>PRISONS 1AND2 JHS ROMAN RIDGE 1</t>
  </si>
  <si>
    <t>C110306</t>
  </si>
  <si>
    <t>PRISONS 1AND2 JHS ROMAN RIDGE 2</t>
  </si>
  <si>
    <t>C110307</t>
  </si>
  <si>
    <t>PRISONS 1AND2 JHS ROMAN RIDGE 3</t>
  </si>
  <si>
    <t>C110401</t>
  </si>
  <si>
    <t>ASSOCIATION INTERNATIONAL SCHOOL 1</t>
  </si>
  <si>
    <t>C110402</t>
  </si>
  <si>
    <t>ASSOCIATION INTERNATIONAL SCHOOL 2</t>
  </si>
  <si>
    <t>C110403</t>
  </si>
  <si>
    <t>LITTLE HANDS INTERNATIONAL SCHOOL</t>
  </si>
  <si>
    <t>C110501</t>
  </si>
  <si>
    <t>KING OF KINGS INTERNATIONAL DZORWULU 1</t>
  </si>
  <si>
    <t>C110502</t>
  </si>
  <si>
    <t>KING OF KINGS INTERNATIONAL DZORWULU 2</t>
  </si>
  <si>
    <t>C110503</t>
  </si>
  <si>
    <t>KING OF KINGS INTERNATIONAL DZORWULU 3</t>
  </si>
  <si>
    <t>C110601</t>
  </si>
  <si>
    <t>DZORWULU J H S 1</t>
  </si>
  <si>
    <t>C110703</t>
  </si>
  <si>
    <t>MENSAH SARBAH HALL 3</t>
  </si>
  <si>
    <t>C110706</t>
  </si>
  <si>
    <t>AKUAFFO HALL 2</t>
  </si>
  <si>
    <t>C110707</t>
  </si>
  <si>
    <t>AKUAFFO HALL 3</t>
  </si>
  <si>
    <t>C110708</t>
  </si>
  <si>
    <t>AKUAFFO HALL 4</t>
  </si>
  <si>
    <t>C110709</t>
  </si>
  <si>
    <t>AKUAFFO ANNEX</t>
  </si>
  <si>
    <t>C110710</t>
  </si>
  <si>
    <t>VALCO TRUST HOSTELS</t>
  </si>
  <si>
    <t>C110712</t>
  </si>
  <si>
    <t>VOLTA HALL 2</t>
  </si>
  <si>
    <t>C110714</t>
  </si>
  <si>
    <t>LEGON HALL 2</t>
  </si>
  <si>
    <t>C110803</t>
  </si>
  <si>
    <t>RURAL DEVELOPMENT</t>
  </si>
  <si>
    <t>C110901</t>
  </si>
  <si>
    <t>PRESBY CHURCH OF GHANA WEST LEGON 1</t>
  </si>
  <si>
    <t>C110902</t>
  </si>
  <si>
    <t>PRESBY CHURCH OF GHANA WEST LEGON 2</t>
  </si>
  <si>
    <t>C110903</t>
  </si>
  <si>
    <t>NOTRE DAME ROMAN CATHOLIC CHURCH WEST LEGON</t>
  </si>
  <si>
    <t>C111001</t>
  </si>
  <si>
    <t>UNIVERSITY STAFF MARKET LEGON</t>
  </si>
  <si>
    <t>C111007</t>
  </si>
  <si>
    <t>LA BAWALESHIE PRIMARY SCHOOL 1</t>
  </si>
  <si>
    <t>C111101</t>
  </si>
  <si>
    <t>GHANA METEOROLOGICAL AGENCY MEMPEASEM 1</t>
  </si>
  <si>
    <t>C111102</t>
  </si>
  <si>
    <t>GHANA METEOROLOGICAL AGENCY MEMPEASEM 2</t>
  </si>
  <si>
    <t>C111103</t>
  </si>
  <si>
    <t>GHANA METEOROLOGICAL AGENCY MEMPEASEM 3</t>
  </si>
  <si>
    <t>C111104</t>
  </si>
  <si>
    <t>GHANA METEOROLOGICAL AGENCY MEMPEASEM 4</t>
  </si>
  <si>
    <t>C111106</t>
  </si>
  <si>
    <t>BLUE GATE MEMPEASEM 1</t>
  </si>
  <si>
    <t>C111107</t>
  </si>
  <si>
    <t>BLUE GATE MEMPEASEM 2</t>
  </si>
  <si>
    <t>C111110</t>
  </si>
  <si>
    <t>AKPLAGA VILL EAST LEGON EXT 1</t>
  </si>
  <si>
    <t>C111201</t>
  </si>
  <si>
    <t>PRESBY J H S ABOTSIMAN 1</t>
  </si>
  <si>
    <t>C111202</t>
  </si>
  <si>
    <t>PRESBY J H S ABOTSIMAN 2</t>
  </si>
  <si>
    <t>C111205</t>
  </si>
  <si>
    <t>FAITH PRESBYTERIAN CHURCH SHIASHIE 1</t>
  </si>
  <si>
    <t>C111206</t>
  </si>
  <si>
    <t>FAITH PRESBYTERIAN CHURCH SHIASHIE 2</t>
  </si>
  <si>
    <t>C111301</t>
  </si>
  <si>
    <t>CHARISMATIC ACTION CHAPEL 1</t>
  </si>
  <si>
    <t>C111302</t>
  </si>
  <si>
    <t>CHARISMATIC ACTION CHAPEL 2</t>
  </si>
  <si>
    <t>C111303</t>
  </si>
  <si>
    <t>MENSAH WOOD ST EAST LEGON 1</t>
  </si>
  <si>
    <t>C111306</t>
  </si>
  <si>
    <t>CHRISTIAN BOOK CENTRE EAST LEGON 1</t>
  </si>
  <si>
    <t>C111307</t>
  </si>
  <si>
    <t>CHRISTIAN BOOK CENTRE EAST LEGON 2</t>
  </si>
  <si>
    <t>C120101</t>
  </si>
  <si>
    <t>ACCRA ACADEMY (1) BUBIASHIE</t>
  </si>
  <si>
    <t>C120102</t>
  </si>
  <si>
    <t>ACCRA ACADEMY (2) BUBIASHIE</t>
  </si>
  <si>
    <t>C120103</t>
  </si>
  <si>
    <t>ACCRA ACADEMY (3) BUBIASHIE</t>
  </si>
  <si>
    <t>C120105</t>
  </si>
  <si>
    <t>BISHOP BOYS (1) BUBIASHIE</t>
  </si>
  <si>
    <t>C120106</t>
  </si>
  <si>
    <t>BISHOP BOYS (2) BUBIASHIE</t>
  </si>
  <si>
    <t>C120107</t>
  </si>
  <si>
    <t>BISHOP BOYS (3) BUBIASHIE</t>
  </si>
  <si>
    <t>C120110</t>
  </si>
  <si>
    <t>CHURCH OF THE LORD MISSION. BUBIASHIE</t>
  </si>
  <si>
    <t>C120111</t>
  </si>
  <si>
    <t>MOTHER CARE CENTRE. BUBIASHIE</t>
  </si>
  <si>
    <t>C120112</t>
  </si>
  <si>
    <t>PENTECOST CHURCH BUBIASHIE (1)</t>
  </si>
  <si>
    <t>C120113</t>
  </si>
  <si>
    <t>PENTECOST CHURCH BUBIASHIE (2)</t>
  </si>
  <si>
    <t>C120114</t>
  </si>
  <si>
    <t>PENTECOST CHURCH BUBIASHIE (3)</t>
  </si>
  <si>
    <t>C120115</t>
  </si>
  <si>
    <t>UNITED FAITH TABERNACLE CHURCH. BUBIASHIE</t>
  </si>
  <si>
    <t>C120116</t>
  </si>
  <si>
    <t>SUCCESS CHAPEL. BUBIASHIE</t>
  </si>
  <si>
    <t>C120117</t>
  </si>
  <si>
    <t>BUBIASHIE 1 AND 2 PRIM. SCHOOL</t>
  </si>
  <si>
    <t>C120118</t>
  </si>
  <si>
    <t>HAPPY HOME ACADEMY (1) ATICO</t>
  </si>
  <si>
    <t>C120119</t>
  </si>
  <si>
    <t>HAPPY HOME ACADEMY (2) ATICO</t>
  </si>
  <si>
    <t>C120120</t>
  </si>
  <si>
    <t>HAPPY HOME ACADEMY (3) ATICO</t>
  </si>
  <si>
    <t>C120121</t>
  </si>
  <si>
    <t>HAPPY HOME ACADEMY (4) ATICO</t>
  </si>
  <si>
    <t>C120122</t>
  </si>
  <si>
    <t>PRESBY CHURCH BUBIASHIE</t>
  </si>
  <si>
    <t>C120123</t>
  </si>
  <si>
    <t>GLOBAL REVIVAL CHURCH BUBIASHIE (1)</t>
  </si>
  <si>
    <t>C120124</t>
  </si>
  <si>
    <t>GLOBAL REVIVAL CHURCH BUBIASHIE (2)</t>
  </si>
  <si>
    <t>C120201</t>
  </si>
  <si>
    <t>AWUDOME J H S. EST AWUDOME ESTATES 1</t>
  </si>
  <si>
    <t>C120202</t>
  </si>
  <si>
    <t>AWUDOME J H S. EST AWUDOME ESTATES 2</t>
  </si>
  <si>
    <t>C120207</t>
  </si>
  <si>
    <t>KANESHIE 1AND4 PRIM. SCH. (3) KANESHIE</t>
  </si>
  <si>
    <t>C120209</t>
  </si>
  <si>
    <t>KANESHIE 1AND4 PRIM. SCH. (5) KANESHIE</t>
  </si>
  <si>
    <t>C120210</t>
  </si>
  <si>
    <t>KANESHIE 1AND4 PRIM. SCH. (6) KANESHIE</t>
  </si>
  <si>
    <t>C120212</t>
  </si>
  <si>
    <t>ST. THERESA'S CATH. CHURCH. AWUDOME 1</t>
  </si>
  <si>
    <t>C120213</t>
  </si>
  <si>
    <t>ST. THERESA'S CATH. CHURCH. AWUDOME 2</t>
  </si>
  <si>
    <t>C120214</t>
  </si>
  <si>
    <t>METHODIST J H S (1). KANESHIE</t>
  </si>
  <si>
    <t>C120215</t>
  </si>
  <si>
    <t>METHODIST J H S (2). KANESHIE</t>
  </si>
  <si>
    <t>C120301</t>
  </si>
  <si>
    <t>FAN MILK QUARTERS. AWUDOME</t>
  </si>
  <si>
    <t>C120302</t>
  </si>
  <si>
    <t>PRINCE OF PEACE INT. SCH.. BUBIASHIE 1</t>
  </si>
  <si>
    <t>C120304</t>
  </si>
  <si>
    <t>PRINCE OF PEACE INT. SCH.. BUBIASHIE 3</t>
  </si>
  <si>
    <t>C120305</t>
  </si>
  <si>
    <t>KANESHIE KINGSWAY J H S. KANESHIE 1</t>
  </si>
  <si>
    <t>C120306</t>
  </si>
  <si>
    <t>KANESHIE KINGSWAY J H S. KANESHIE 2</t>
  </si>
  <si>
    <t>C120307</t>
  </si>
  <si>
    <t>P AND T PHARMACY LTD. AWUDOME</t>
  </si>
  <si>
    <t>C120308</t>
  </si>
  <si>
    <t>LOVE COMMUNITY CHAPEL INTERNATIONAL</t>
  </si>
  <si>
    <t>C120309</t>
  </si>
  <si>
    <t>A M A REVENUE OFFICE. BUBIASHIE 1</t>
  </si>
  <si>
    <t>C120310</t>
  </si>
  <si>
    <t>A M A REVENUE OFFICE. BUBIASHIE 2</t>
  </si>
  <si>
    <t>C120312</t>
  </si>
  <si>
    <t>ANGLICAN J H S (2) BUBIASHIE</t>
  </si>
  <si>
    <t>C120313</t>
  </si>
  <si>
    <t>ROYAL BIBLE CHURCH. BUBIASHIE</t>
  </si>
  <si>
    <t>C120314</t>
  </si>
  <si>
    <t>KANESHIE 1AND2 SCH. (1). BUBIASHIE</t>
  </si>
  <si>
    <t>C120402</t>
  </si>
  <si>
    <t>ORION CINEMA HALL CIRCLE (2)</t>
  </si>
  <si>
    <t>C120403</t>
  </si>
  <si>
    <t>ORION CINEMA HALL CIRCLE (3)</t>
  </si>
  <si>
    <t>C120404</t>
  </si>
  <si>
    <t>ORION CINEMA HALL CIRCLE (4)</t>
  </si>
  <si>
    <t>C120405</t>
  </si>
  <si>
    <t>ORION CINEMA HALL CIRCLE (5)</t>
  </si>
  <si>
    <t>C120406</t>
  </si>
  <si>
    <t>KPEHE METH. CHURCH. KPEHE 1</t>
  </si>
  <si>
    <t>C120407</t>
  </si>
  <si>
    <t>KPEHE METH. CHURCH. KPEHE 2</t>
  </si>
  <si>
    <t>C120408</t>
  </si>
  <si>
    <t>REVIVAL OF ISLAMIC HERITAGE MOSQUE.AVENOR (1)</t>
  </si>
  <si>
    <t>C120409</t>
  </si>
  <si>
    <t>REVIVAL OF ISLAMIC HERITAGE MOSQUE.AVENOR (2)</t>
  </si>
  <si>
    <t>C120410</t>
  </si>
  <si>
    <t>REVIVAL OF ISLAMIC HERITAGE MOSQUE. AVENOR (3)</t>
  </si>
  <si>
    <t>C120411</t>
  </si>
  <si>
    <t>WINNERS CHAPEL (1) AVENOR</t>
  </si>
  <si>
    <t>C120412</t>
  </si>
  <si>
    <t>WINNERS CHAPEL (2) AVENOR</t>
  </si>
  <si>
    <t>C120413</t>
  </si>
  <si>
    <t>WINNERS CHAPEL (3) AVENOR</t>
  </si>
  <si>
    <t>C120414</t>
  </si>
  <si>
    <t>CHURCH OF CHRIST. AVENOR</t>
  </si>
  <si>
    <t>C120501</t>
  </si>
  <si>
    <t>ST. THERESA'S PREP. SCH. (1) NTH K'SHIE</t>
  </si>
  <si>
    <t>C120502</t>
  </si>
  <si>
    <t>ST. THERESA'S PREP. SCH. (2) NTH K'SHIE</t>
  </si>
  <si>
    <t>C120503</t>
  </si>
  <si>
    <t>ST. THERESA'S PREP. SCH. (3) NTH K'SHIE</t>
  </si>
  <si>
    <t>C120504</t>
  </si>
  <si>
    <t>ST. THERESA'S PREP. SCH. (4) NTH K'SHIE</t>
  </si>
  <si>
    <t>C120505</t>
  </si>
  <si>
    <t>ST. THERESA'S PREP. SCH. (5) NTH K'SHIE</t>
  </si>
  <si>
    <t>C120506</t>
  </si>
  <si>
    <t>MANTSE ANKRAH ROYAL PALACE (1) N/K</t>
  </si>
  <si>
    <t>C120507</t>
  </si>
  <si>
    <t>MANTSE ANKRAH ROYAL PALACE (2) N/K</t>
  </si>
  <si>
    <t>C120508</t>
  </si>
  <si>
    <t>AZUMAH NELSON SPORTS COMPLEX. AWUDOME 1</t>
  </si>
  <si>
    <t>C120509</t>
  </si>
  <si>
    <t>AZUMAH NELSON SPORTS COMPLEX. AWUDOME 2</t>
  </si>
  <si>
    <t>C120510</t>
  </si>
  <si>
    <t>GREEN HAND  CLINIC (1). N/K</t>
  </si>
  <si>
    <t>C120511</t>
  </si>
  <si>
    <t>GREEN HAND  CLINIC (2). N/K</t>
  </si>
  <si>
    <t>C120512</t>
  </si>
  <si>
    <t>GREEN HAND  CLINIC (3). N/K</t>
  </si>
  <si>
    <t>C120513</t>
  </si>
  <si>
    <t>CHRIST APOSTOLIC CHURCH (C A C) NTH K'SHIE</t>
  </si>
  <si>
    <t>C120514</t>
  </si>
  <si>
    <t>SYSTEM ANALYSIS CO. NTH K'SHIE</t>
  </si>
  <si>
    <t>C120515</t>
  </si>
  <si>
    <t>SOLID ROCK CHURCH. NTH K'SHIE</t>
  </si>
  <si>
    <t>C120601</t>
  </si>
  <si>
    <t>FOOD AND AGRIC ORG. (1) NTH K'SHIE</t>
  </si>
  <si>
    <t>C120602</t>
  </si>
  <si>
    <t>FOOD AND AGRIC ORG. (2) NTH K'SHIE</t>
  </si>
  <si>
    <t>C120604</t>
  </si>
  <si>
    <t>EMMANUEL ASS. CHURCH OF PENTECOST (1). N/K</t>
  </si>
  <si>
    <t>C120605</t>
  </si>
  <si>
    <t>EMMANUEL ASS. CHURCH OF PENTECOST (2). N/K</t>
  </si>
  <si>
    <t>C120606</t>
  </si>
  <si>
    <t>ST. NICHOLAS ACADEMY (1). NTH K'SHIE</t>
  </si>
  <si>
    <t>C120607</t>
  </si>
  <si>
    <t>ST. NICHOLAS ACADEMY (2). NTH K'SHIE</t>
  </si>
  <si>
    <t>C120608</t>
  </si>
  <si>
    <t>ADVANCE BUSINESS COLLEGE (1). N/K</t>
  </si>
  <si>
    <t>C120609</t>
  </si>
  <si>
    <t>ADVANCE BUSINESS COLLEGE (2). N/K</t>
  </si>
  <si>
    <t>C120610</t>
  </si>
  <si>
    <t>ADVANCE BUSINESS COLLEGE (3). N/K</t>
  </si>
  <si>
    <t>C120611</t>
  </si>
  <si>
    <t>S. E. D.. KUWAIT (1) OFF NTH K'SHIE</t>
  </si>
  <si>
    <t>C120701</t>
  </si>
  <si>
    <t>RED LIGHT (1). B'SHIE</t>
  </si>
  <si>
    <t>C120702</t>
  </si>
  <si>
    <t>RED LIGHT (2). B'SHIE</t>
  </si>
  <si>
    <t>C120703</t>
  </si>
  <si>
    <t>DIVINE HEALERS CHURCH (1). B'SHIE</t>
  </si>
  <si>
    <t>C120704</t>
  </si>
  <si>
    <t>DIVINE HEALERS CHURCH (2). B'SHIE</t>
  </si>
  <si>
    <t>C120705</t>
  </si>
  <si>
    <t>APOSTOLIC CHURCH BUBIASHIE</t>
  </si>
  <si>
    <t>C120707</t>
  </si>
  <si>
    <t>M D C C (2). B'SHIE</t>
  </si>
  <si>
    <t>C120708</t>
  </si>
  <si>
    <t>M D C C (3). B'SHIE</t>
  </si>
  <si>
    <t>C120709</t>
  </si>
  <si>
    <t>POWERHOUSE MISSION INT. CHURCH. BUBIASHIE</t>
  </si>
  <si>
    <t>C120710</t>
  </si>
  <si>
    <t>MOUNTAIN OF FAITH MINISTRY (1). B'SHIE</t>
  </si>
  <si>
    <t>C120711</t>
  </si>
  <si>
    <t>MOUNTAIN OF FAITH MINISTRY (2). B'SHIE</t>
  </si>
  <si>
    <t>C120801</t>
  </si>
  <si>
    <t>ZOE INT. SCH. (1) B'SHIE</t>
  </si>
  <si>
    <t>C120802</t>
  </si>
  <si>
    <t>ZOE INT. SCH. (2) B'SHIE</t>
  </si>
  <si>
    <t>C120803</t>
  </si>
  <si>
    <t>ZOE INT. SCH. (3) B'SHIE</t>
  </si>
  <si>
    <t>C120804</t>
  </si>
  <si>
    <t>DATUS PREP. SCH.. BUBIASHIE</t>
  </si>
  <si>
    <t>C120805</t>
  </si>
  <si>
    <t>P AND T FLATS (1). B'SHIE</t>
  </si>
  <si>
    <t>C120806</t>
  </si>
  <si>
    <t>P AND T FLATS (2). B'SHIE</t>
  </si>
  <si>
    <t>C120807</t>
  </si>
  <si>
    <t>CABLE CHURCH OF PENTECOST (1). B'SHIE</t>
  </si>
  <si>
    <t>C120808</t>
  </si>
  <si>
    <t>CABLE CHURCH OF PENTECOST (2). B'SHIE</t>
  </si>
  <si>
    <t>C130101</t>
  </si>
  <si>
    <t>ROMAN CATHOLIC BOYS JHS (1). KORLE GONNO</t>
  </si>
  <si>
    <t>C130106</t>
  </si>
  <si>
    <t>ASHBOND INTERNATIONAL SCHOOL (1) (DAY NURSERY) KORLE GONNO</t>
  </si>
  <si>
    <t>C130107</t>
  </si>
  <si>
    <t>ASHBOND INTERNATIONAL SCHOOL (2) (DAY NURSERY) KORLE GONNO</t>
  </si>
  <si>
    <t>C130108</t>
  </si>
  <si>
    <t>ASHBOND INTERNATIONAL SCHOOL (3) (DAY NURSERY) KORLE GONNO</t>
  </si>
  <si>
    <t>C130113</t>
  </si>
  <si>
    <t>KITSON MILLS JHS (1). KORLE GONNO</t>
  </si>
  <si>
    <t>C130114</t>
  </si>
  <si>
    <t>KITSON MILLS JHS (2). KORLE GONNO</t>
  </si>
  <si>
    <t>C130203</t>
  </si>
  <si>
    <t>KORLE BU POLICE STATION. (3) KORLE BU</t>
  </si>
  <si>
    <t>C130204</t>
  </si>
  <si>
    <t>KORLE BU POLICE STATION. (4) KORLE BU</t>
  </si>
  <si>
    <t>C130205</t>
  </si>
  <si>
    <t>KORLE BU POLICE STATION. (5) KORLE BU</t>
  </si>
  <si>
    <t>C130206</t>
  </si>
  <si>
    <t>KORLE BU POLICE STATION. (6) KORLE BU</t>
  </si>
  <si>
    <t>C130207</t>
  </si>
  <si>
    <t>BISHOP BOWERS PREP. SCHOOL. (1) KORLE BU</t>
  </si>
  <si>
    <t>C130208</t>
  </si>
  <si>
    <t>BISHOP BOWERS PREP. SCHOOL. (2) KORLE BU</t>
  </si>
  <si>
    <t>C130209</t>
  </si>
  <si>
    <t>BISHOP BOWERS PREP. SCHOOL. (3) KORLE BU</t>
  </si>
  <si>
    <t>C130210</t>
  </si>
  <si>
    <t>NURSING TRAINING CENTRE (1). KORLE BU</t>
  </si>
  <si>
    <t>C130211</t>
  </si>
  <si>
    <t>NURSING TRAINING CENTRE (2). KORLE BU</t>
  </si>
  <si>
    <t>C130212</t>
  </si>
  <si>
    <t>NURSING TRAINING CENTRE (3). KORLE BU</t>
  </si>
  <si>
    <t>C130301</t>
  </si>
  <si>
    <t>BLUE GATE. MAMPROBI (1)</t>
  </si>
  <si>
    <t>C130302</t>
  </si>
  <si>
    <t>BLUE GATE. MAMPROBI (2)</t>
  </si>
  <si>
    <t>C130307</t>
  </si>
  <si>
    <t>SEMPE 4 JHS. (3) MAMPROBI</t>
  </si>
  <si>
    <t>C130308</t>
  </si>
  <si>
    <t>SEMPE 1 JHS. MAMPROBI</t>
  </si>
  <si>
    <t>C130309</t>
  </si>
  <si>
    <t>ROBERT ARYEE MEM. CENT. OF EXCELLENCE (1). (PREMIER) MAMPROBI</t>
  </si>
  <si>
    <t>C130310</t>
  </si>
  <si>
    <t>ROBERT ARYEE MEM. CENT. OF EXCELLENCE (2). (PREMIER) MAMPROBI</t>
  </si>
  <si>
    <t>C130313</t>
  </si>
  <si>
    <t>METHODIST PRIMARY JHS. (1) MAMPROBI</t>
  </si>
  <si>
    <t>C130314</t>
  </si>
  <si>
    <t>METHODIST PRIMARY JHS. (2) MAMPROBI</t>
  </si>
  <si>
    <t>C130315</t>
  </si>
  <si>
    <t>METHODIST PRIMARY JHS. (3) MAMPROBI</t>
  </si>
  <si>
    <t>C130316</t>
  </si>
  <si>
    <t>DIVINE HEALERS CHURCH (1). BAMBOI MAMPROBI</t>
  </si>
  <si>
    <t>C130317</t>
  </si>
  <si>
    <t>DIVINE HEALERS CHURCH (2). BAMBOI MAMPROBI</t>
  </si>
  <si>
    <t>C130403</t>
  </si>
  <si>
    <t>GALILEE METHODIST CHURCH. CHORKOR (1)</t>
  </si>
  <si>
    <t>C130404</t>
  </si>
  <si>
    <t>GALILEE METHODIST CHURCH. CHORKOR(2)</t>
  </si>
  <si>
    <t>C130405</t>
  </si>
  <si>
    <t>A C C DESTITUTE HOSTEL. CHORKOR (1)</t>
  </si>
  <si>
    <t>C130406</t>
  </si>
  <si>
    <t>A C C DESTITUTE HOSTEL. CHORKOR (2)</t>
  </si>
  <si>
    <t>C130412</t>
  </si>
  <si>
    <t>BLESSED ASSURANCE PREPARATORY SCHOOL. (6) CHORKOR</t>
  </si>
  <si>
    <t>C130413</t>
  </si>
  <si>
    <t>CHORKOR JHS. CHORKOR (1)</t>
  </si>
  <si>
    <t>C130414</t>
  </si>
  <si>
    <t>CHORKOR JHS. CHORKOR (2)</t>
  </si>
  <si>
    <t>C130501</t>
  </si>
  <si>
    <t>PENTECOST CHURCH. (1) I B E</t>
  </si>
  <si>
    <t>C130503</t>
  </si>
  <si>
    <t>PENTECOST CHURCH. (3) I B E</t>
  </si>
  <si>
    <t>C130504</t>
  </si>
  <si>
    <t>PENTECOST CHURCH. (4) I B E</t>
  </si>
  <si>
    <t>C130505</t>
  </si>
  <si>
    <t>PENTECOST CHURCH. (5) I B E</t>
  </si>
  <si>
    <t>C130506</t>
  </si>
  <si>
    <t>PENTECOST CHURCH. (6) I B E</t>
  </si>
  <si>
    <t>C130507</t>
  </si>
  <si>
    <t>THE APOSTOLIC CHURCH. GHANA. CAMARA CENTRAL</t>
  </si>
  <si>
    <t>C130508</t>
  </si>
  <si>
    <t>ASSEMBLIES OF GOD CHURCH. NEW MAMPROBI (1)</t>
  </si>
  <si>
    <t>C130509</t>
  </si>
  <si>
    <t>ASSEMBLIES OF GOD CHURCH. NEW MAMPROBI (2)</t>
  </si>
  <si>
    <t>C130510</t>
  </si>
  <si>
    <t>NEW ERA PREPARATORY SCHOOL. NEW MAMPROBI (1)</t>
  </si>
  <si>
    <t>C130511</t>
  </si>
  <si>
    <t>NEW ERA PREPARATORY SCHOOL. NEW MAMPROBI (2)</t>
  </si>
  <si>
    <t>C130512</t>
  </si>
  <si>
    <t>NEW ERA PREPARATORY SCHOOL. NEW MAMPROBI (3)</t>
  </si>
  <si>
    <t>C130513</t>
  </si>
  <si>
    <t>NEW ERA PREPARATORY SCHOOL. NEW MAMPROBI (4)</t>
  </si>
  <si>
    <t>C140102</t>
  </si>
  <si>
    <t>CITY ENGINEERS NO. 2</t>
  </si>
  <si>
    <t>C140104</t>
  </si>
  <si>
    <t>CITY ENGINEERS NO. 4</t>
  </si>
  <si>
    <t>C140106</t>
  </si>
  <si>
    <t>ACCRA ROYAL BOYS NO. 2</t>
  </si>
  <si>
    <t>C140107</t>
  </si>
  <si>
    <t>ACCRA ROYAL BOYS NO. 3</t>
  </si>
  <si>
    <t>C140109</t>
  </si>
  <si>
    <t>JAMES TOWN MANTSE COURT</t>
  </si>
  <si>
    <t>C140202</t>
  </si>
  <si>
    <t>SOCIAL WELFARE ZONE A OFFICE</t>
  </si>
  <si>
    <t>C140203</t>
  </si>
  <si>
    <t>OIL &amp; FATS LIMITED</t>
  </si>
  <si>
    <t>C140204</t>
  </si>
  <si>
    <t>ALL NATION FULL GOSPEL CH NO. 1</t>
  </si>
  <si>
    <t>C140205</t>
  </si>
  <si>
    <t>ALL NATION FULL GOSPEL CH NO. 2</t>
  </si>
  <si>
    <t>C140206</t>
  </si>
  <si>
    <t>ASHTEAD LTD. MUDOR NO. 1</t>
  </si>
  <si>
    <t>C140207</t>
  </si>
  <si>
    <t>ASHTEAD LTD. MUDOR NO. 2</t>
  </si>
  <si>
    <t>C140209</t>
  </si>
  <si>
    <t>WISDOM PREPARATORY SCH NO. 2</t>
  </si>
  <si>
    <t>C140302</t>
  </si>
  <si>
    <t>ACCRA SEMPE PRIM SCH NO.2</t>
  </si>
  <si>
    <t>C140304</t>
  </si>
  <si>
    <t>ACCRA SEMPE PRIM SCH NO. 4</t>
  </si>
  <si>
    <t>C140306</t>
  </si>
  <si>
    <t>BUKOM PARK. SACKEYFIO WE NO. 2</t>
  </si>
  <si>
    <t>C140307</t>
  </si>
  <si>
    <t>SAKUMO TSOSHISHIE PALACE NO. 1</t>
  </si>
  <si>
    <t>C140308</t>
  </si>
  <si>
    <t>SAKUMO TSOSHISHIE PALACE NO. 2</t>
  </si>
  <si>
    <t>C140309</t>
  </si>
  <si>
    <t>GBESE MANTSE PALACE NO. 1</t>
  </si>
  <si>
    <t>C140402</t>
  </si>
  <si>
    <t>MAMPROBI SALAGA TAXI RANK NO. 2</t>
  </si>
  <si>
    <t>C140403</t>
  </si>
  <si>
    <t>SALAGA MOSQUE NO. 1</t>
  </si>
  <si>
    <t>C140404</t>
  </si>
  <si>
    <t>SALAGA MOSQUE NO. 2</t>
  </si>
  <si>
    <t>C140405</t>
  </si>
  <si>
    <t>SDA PRIMARY SCHOOL</t>
  </si>
  <si>
    <t>C140406</t>
  </si>
  <si>
    <t>FRED MILLS GARDENS GA ALATA NO. 1</t>
  </si>
  <si>
    <t>C140407</t>
  </si>
  <si>
    <t>FRED MILLS GARDENS GA ALATA NO. 2</t>
  </si>
  <si>
    <t>C140409</t>
  </si>
  <si>
    <t>OPERA CINEMA NO. 1</t>
  </si>
  <si>
    <t>C140410</t>
  </si>
  <si>
    <t>OPERA CINEMA NO. 2</t>
  </si>
  <si>
    <t>C140411</t>
  </si>
  <si>
    <t>OPERA CINEMA NO. 3</t>
  </si>
  <si>
    <t>C140501</t>
  </si>
  <si>
    <t>J/TOWN METH PRIM SCH NO. 1</t>
  </si>
  <si>
    <t>C140502</t>
  </si>
  <si>
    <t>J/TOWN METH PRIM SCH NO. 2</t>
  </si>
  <si>
    <t>C140503</t>
  </si>
  <si>
    <t>J/TOWN METH PRIM SCH NO. 3</t>
  </si>
  <si>
    <t>C140504</t>
  </si>
  <si>
    <t>UNIVERSAL COMM CENTER NO. 1</t>
  </si>
  <si>
    <t>C140505</t>
  </si>
  <si>
    <t>UNIVERSAL COMM CENTER NO. 2</t>
  </si>
  <si>
    <t>C140602</t>
  </si>
  <si>
    <t>NEW ORDER PREP SCHOOL NO. 2</t>
  </si>
  <si>
    <t>C140603</t>
  </si>
  <si>
    <t>NEW ORDER PREP SCHOOL NO. 3</t>
  </si>
  <si>
    <t>C140605</t>
  </si>
  <si>
    <t>GOLDEN CORN CHURCH NO. 2</t>
  </si>
  <si>
    <t>C140606</t>
  </si>
  <si>
    <t>PALLADIUM CINEMA NO. 1</t>
  </si>
  <si>
    <t>C140701</t>
  </si>
  <si>
    <t>SAC HEART VOC. PRIM &amp; JHS NO. 1</t>
  </si>
  <si>
    <t>C140703</t>
  </si>
  <si>
    <t>SAC HEART VOC. PRIM &amp; JHS NO. 3</t>
  </si>
  <si>
    <t>C140705</t>
  </si>
  <si>
    <t>APOSTLES REV SOCIETY CHURCH NO. 2</t>
  </si>
  <si>
    <t>C140706</t>
  </si>
  <si>
    <t>APOSTLES REV SOCIETY CHURCH NO. 3</t>
  </si>
  <si>
    <t>C150102</t>
  </si>
  <si>
    <t>APENKWA J H S. APENKWA 2</t>
  </si>
  <si>
    <t>C150103</t>
  </si>
  <si>
    <t>APENKWA J H S. APENKWA 3</t>
  </si>
  <si>
    <t>C150104</t>
  </si>
  <si>
    <t>SHAINOR J H S. APENKWA 1</t>
  </si>
  <si>
    <t>C150107</t>
  </si>
  <si>
    <t>CHRIST APOSTOLIC CHURCH INT. APENKWA</t>
  </si>
  <si>
    <t>C150108</t>
  </si>
  <si>
    <t>CHARISMATIC FIRE PRAYER MINISTRY. APENKWA</t>
  </si>
  <si>
    <t>C150109</t>
  </si>
  <si>
    <t>EMMANUEL COMMUNITY MEDICAL CENTER. MANTSEMAN</t>
  </si>
  <si>
    <t>C150110</t>
  </si>
  <si>
    <t>LITTLE SAINTS SCHOOL APENKWA 1</t>
  </si>
  <si>
    <t>C150111</t>
  </si>
  <si>
    <t>LITTLE SAINTS SCHOOL APENKWA 2</t>
  </si>
  <si>
    <t>C150112</t>
  </si>
  <si>
    <t>LITTLE SAINTS SCHOOL APENKWA 3</t>
  </si>
  <si>
    <t>C150114</t>
  </si>
  <si>
    <t>HOBATS CLINIC TESANO 2</t>
  </si>
  <si>
    <t>C150115</t>
  </si>
  <si>
    <t>MIZPAH INT. SCHOOL. TESANO</t>
  </si>
  <si>
    <t>C150116</t>
  </si>
  <si>
    <t>TESANO SPORT CLUB. TESANO</t>
  </si>
  <si>
    <t>C150117</t>
  </si>
  <si>
    <t>TESANO (2) J H S. TESANO</t>
  </si>
  <si>
    <t>C150118</t>
  </si>
  <si>
    <t>TESANO BAPTIST CHURCH/SCHOOL TESANO</t>
  </si>
  <si>
    <t>C150119</t>
  </si>
  <si>
    <t>TESANO METHODIST CHURCH 1. TESANO</t>
  </si>
  <si>
    <t>C150120</t>
  </si>
  <si>
    <t>TESANO METHODIST CHURCH 2. TESANO</t>
  </si>
  <si>
    <t>C150202</t>
  </si>
  <si>
    <t>GOSPEL WAY MIRACLE CHURCH INT 2. LAPAZ</t>
  </si>
  <si>
    <t>C150203</t>
  </si>
  <si>
    <t>GOSPEL WAY MIRACLE CHURCH INT 3. LAPAZ</t>
  </si>
  <si>
    <t>C150205</t>
  </si>
  <si>
    <t>CHRIST APOSTOLIC CHURCH 2. ABEKA LAPAZ</t>
  </si>
  <si>
    <t>C150301</t>
  </si>
  <si>
    <t>HARROW PREP/JHS 1. ABEKA</t>
  </si>
  <si>
    <t>C150302</t>
  </si>
  <si>
    <t>HARROW PREP/JHS 2.ABEKA</t>
  </si>
  <si>
    <t>C150303</t>
  </si>
  <si>
    <t>HARROW PREP/JHS 3. ABEKA</t>
  </si>
  <si>
    <t>C150304</t>
  </si>
  <si>
    <t>ZEALOUS PREP SCHOOL ABEKA</t>
  </si>
  <si>
    <t>C150308</t>
  </si>
  <si>
    <t>ABUBAKAR SADIQ MOSQUE 1. ABEKA</t>
  </si>
  <si>
    <t>C150309</t>
  </si>
  <si>
    <t>ABUBAKAR SADIQ MOSQUE 2. ABEKA</t>
  </si>
  <si>
    <t>C150310</t>
  </si>
  <si>
    <t>ABUBAKAR SADIQ MOSQUE 3. ABEKA</t>
  </si>
  <si>
    <t>C150311</t>
  </si>
  <si>
    <t>HALID BUN WALID ISLAMIC SCHOOL ABEKA</t>
  </si>
  <si>
    <t>C150313</t>
  </si>
  <si>
    <t>ABEKA CENTRAL MOSQUE 2. ABEKA</t>
  </si>
  <si>
    <t>C150314</t>
  </si>
  <si>
    <t>BECKY DONKOR MEMORIAL SCHOOL ABEKA</t>
  </si>
  <si>
    <t>C150315</t>
  </si>
  <si>
    <t>CREATOR'S BLESSING CHURCH. TESANO</t>
  </si>
  <si>
    <t>C150316</t>
  </si>
  <si>
    <t>OVERCOMERS NATION CHURCH. TESANO 1</t>
  </si>
  <si>
    <t>C150401</t>
  </si>
  <si>
    <t>UNITED PENTECOSTAL CHURCH ABEKA 1</t>
  </si>
  <si>
    <t>C150402</t>
  </si>
  <si>
    <t>UNITED PENTECOSTAL CHURCH ABEKA 2</t>
  </si>
  <si>
    <t>C150403</t>
  </si>
  <si>
    <t>UNITED PENTECOSTAL CHURCH ABEKA 3</t>
  </si>
  <si>
    <t>C150404</t>
  </si>
  <si>
    <t>SDA CHURCH ABEKA ENO MIREKUA ABEKA</t>
  </si>
  <si>
    <t>C150405</t>
  </si>
  <si>
    <t>ST CHARLES LUWANGA CATHOLIC CHURCH. ABEKA</t>
  </si>
  <si>
    <t>C150409</t>
  </si>
  <si>
    <t>RESTORATION CHRISTIAN CHURCH 4. ABEKA</t>
  </si>
  <si>
    <t>C150412</t>
  </si>
  <si>
    <t>LIGHT OF LIFE GOSPELMISSION 1. LAPAZ</t>
  </si>
  <si>
    <t>C150413</t>
  </si>
  <si>
    <t>LIGHT OF LIFE GOSPEL MISSION 2. LAPAZ</t>
  </si>
  <si>
    <t>C150414</t>
  </si>
  <si>
    <t>LAPAZ POLICE POST 1 LAPAZ</t>
  </si>
  <si>
    <t>C150415</t>
  </si>
  <si>
    <t>LAPAZ POLICE POST 2 LAPAZ</t>
  </si>
  <si>
    <t>C150416</t>
  </si>
  <si>
    <t>LAPAZ POLICE POST 3 LAPAZ</t>
  </si>
  <si>
    <t>C150501</t>
  </si>
  <si>
    <t>CHRIST PENTECOSTAL CHURCH 1. ABEKA</t>
  </si>
  <si>
    <t>C150502</t>
  </si>
  <si>
    <t>CHRIST PENTECOSTAL CHURCH 2. ABEKA</t>
  </si>
  <si>
    <t>C150503</t>
  </si>
  <si>
    <t>CHRIST PENTECOSTAL CHURCH 3.ABEKA</t>
  </si>
  <si>
    <t>C150504</t>
  </si>
  <si>
    <t>CHRIST PENTECOSTAL CHURCH 4.ABEKA</t>
  </si>
  <si>
    <t>C150505</t>
  </si>
  <si>
    <t>LAKE ROAD CLINIC 1. ABEKA</t>
  </si>
  <si>
    <t>C150506</t>
  </si>
  <si>
    <t>LAKE ROAD CLINIC 2.ABEKA</t>
  </si>
  <si>
    <t>C150508</t>
  </si>
  <si>
    <t>FADAMA CENTRAL MOSQUE 1</t>
  </si>
  <si>
    <t>C150511</t>
  </si>
  <si>
    <t>BLESSED ASSURANCE PREP SCHOOL 2. FADAMA</t>
  </si>
  <si>
    <t>C150512</t>
  </si>
  <si>
    <t>ACC PRIMARY SCHOOL 1 FADAMA</t>
  </si>
  <si>
    <t>C150513</t>
  </si>
  <si>
    <t>ACC PRIMARY SCHOOL 2 FADAMA</t>
  </si>
  <si>
    <t>C150514</t>
  </si>
  <si>
    <t>ACC PRIMARY SCHOOL 3 FADAMA</t>
  </si>
  <si>
    <t>C150515</t>
  </si>
  <si>
    <t>SILENT STAR NURSERY SCHOOL 1. FADAMA</t>
  </si>
  <si>
    <t>C150516</t>
  </si>
  <si>
    <t>SILENT STAR NURSERY SCHOOL 2. FADAMA</t>
  </si>
  <si>
    <t>C150517</t>
  </si>
  <si>
    <t>SILENT STAR NURSERY SCHOOL 3. FADAMA</t>
  </si>
  <si>
    <t>C150518</t>
  </si>
  <si>
    <t>HOLY SALVATION MINISTRY 1.FADAMA</t>
  </si>
  <si>
    <t>C150519</t>
  </si>
  <si>
    <t>HOLY SALVATION MINISTRY 2. FADAMA</t>
  </si>
  <si>
    <t>C150520</t>
  </si>
  <si>
    <t>LOLLARDS JHS FADAMA 1</t>
  </si>
  <si>
    <t>C150604</t>
  </si>
  <si>
    <t>CROWN PRINCE CRECHE 3. NII BIOMAN</t>
  </si>
  <si>
    <t>C150605</t>
  </si>
  <si>
    <t>GHANA NAT ASS OF PRIVATE SCH REG SEC 1. NII BOIMAN</t>
  </si>
  <si>
    <t>C150606</t>
  </si>
  <si>
    <t>GHANA NAT ASS OF PRIVATE SCH REG SEC 2.NII BOIMAN</t>
  </si>
  <si>
    <t>C150607</t>
  </si>
  <si>
    <t>GHANA NAT ASS OF PRIVATE SCH REG SEC 3. NII BOIMAN</t>
  </si>
  <si>
    <t>C150613</t>
  </si>
  <si>
    <t>COSMOS PREP SCHOOL NII BOIMAN 1</t>
  </si>
  <si>
    <t>C150614</t>
  </si>
  <si>
    <t>COSMOS PREP SCHOOL NII BOIMAN 2</t>
  </si>
  <si>
    <t>C150615</t>
  </si>
  <si>
    <t>COSMOS PREP SCHOOL NII BOIMAN 3</t>
  </si>
  <si>
    <t>C150616</t>
  </si>
  <si>
    <t>COSMOS PREP SCHOOL NII BOIMAN 4</t>
  </si>
  <si>
    <t>C150701</t>
  </si>
  <si>
    <t>CHRIST BELIEVERS MINISTRY 1.NII BOIMAN</t>
  </si>
  <si>
    <t>C150704</t>
  </si>
  <si>
    <t>TRUE VINE PREP JHS 1. NII BOIMAN</t>
  </si>
  <si>
    <t>C150705</t>
  </si>
  <si>
    <t>TRUE VINE PREP JHS 2.NII BOIMAN</t>
  </si>
  <si>
    <t>C150706</t>
  </si>
  <si>
    <t>TRUE VINE PREP JHS 3. NII BOIMAN</t>
  </si>
  <si>
    <t>C150709</t>
  </si>
  <si>
    <t>KHAIRUL-UMMAH CENTRAL MOSQUE. NII BOIMAN</t>
  </si>
  <si>
    <t>C150710</t>
  </si>
  <si>
    <t>THE CHURCH OF PENTECOST NII BOIMAN</t>
  </si>
  <si>
    <t>C150711</t>
  </si>
  <si>
    <t>IMMACULATE CONCEPTION(ROMAN SCH 1 NII BOIMAN</t>
  </si>
  <si>
    <t>C150713</t>
  </si>
  <si>
    <t>IMMACULATE CONCEPTION (ROMAN SCH. 3 NII BOIMAN</t>
  </si>
  <si>
    <t>C150715</t>
  </si>
  <si>
    <t>PRINCE OF PEACE BAPTIST CHURCH NII BOIMAN</t>
  </si>
  <si>
    <t>C150716</t>
  </si>
  <si>
    <t>REVIVAL CHURCH OF GOD NII BOIMAN</t>
  </si>
  <si>
    <t>C160103</t>
  </si>
  <si>
    <t>BETHEL PENTECOST CHURCH. DARKUMAN OFFICIAL TOWN (1)</t>
  </si>
  <si>
    <t>C160104</t>
  </si>
  <si>
    <t>BETHEL PENTECOST CHURCH. DARKUMAN OFFICIAL TOWN (2)</t>
  </si>
  <si>
    <t>C160105</t>
  </si>
  <si>
    <t>KING JOSIAH PREP. SCHOOL. DARKUMAN (1)</t>
  </si>
  <si>
    <t>C160106</t>
  </si>
  <si>
    <t>KING JOSIAH PREP. SCHOOL. DARKUMAN (2)</t>
  </si>
  <si>
    <t>C160203</t>
  </si>
  <si>
    <t>NYAMEKYE PENTECOST CHURCH. DARKUMAN (3)</t>
  </si>
  <si>
    <t>C160205</t>
  </si>
  <si>
    <t>PARKER HOTEL. NYAMEKYE DARKUMAN (1)</t>
  </si>
  <si>
    <t>C160206</t>
  </si>
  <si>
    <t>PARKER HOTEL. NYAMEKYE DARKUMAN (2)</t>
  </si>
  <si>
    <t>C160302</t>
  </si>
  <si>
    <t>METHODIST PRIM. SCHOOL. DARKUMAN (2)</t>
  </si>
  <si>
    <t>C160303</t>
  </si>
  <si>
    <t>METHODIST PRIM. SCHOOL. DARKUMAN (3)</t>
  </si>
  <si>
    <t>C160304</t>
  </si>
  <si>
    <t>METHODIST CHURCH. DARKUMAN</t>
  </si>
  <si>
    <t>C160306</t>
  </si>
  <si>
    <t>NURIYA ARABIC &amp; ENGLISH SCHOOL. DARKUMAN (1)</t>
  </si>
  <si>
    <t>C160307</t>
  </si>
  <si>
    <t>NURIYA ARABIC &amp; ENGLISH SCHOOL. DARKUMAN (2)</t>
  </si>
  <si>
    <t>C160308</t>
  </si>
  <si>
    <t>PRESBYTERIAN CHURCH. DARKUMAN (1)</t>
  </si>
  <si>
    <t>C160309</t>
  </si>
  <si>
    <t>PRESBYTERIAN CHURCH. DARKUMAN (2)</t>
  </si>
  <si>
    <t>C160310</t>
  </si>
  <si>
    <t>CHURCH OF PENTECOST. DARKUMAN (1)</t>
  </si>
  <si>
    <t>C160311</t>
  </si>
  <si>
    <t>CHURCH OF PENTECOST. DARKUMAN (2)</t>
  </si>
  <si>
    <t>C160402</t>
  </si>
  <si>
    <t>CHIEF PALACE. KWASHIEMAN (2)</t>
  </si>
  <si>
    <t>C160404</t>
  </si>
  <si>
    <t>EBENEZER TEMPLE UNITED PENTECOSTAL CHURCH. KWASHIEMAN (2)</t>
  </si>
  <si>
    <t>C160405</t>
  </si>
  <si>
    <t>FLAME OF WISDOM INTERNATIONAL SCHOOL. DARKUMAN</t>
  </si>
  <si>
    <t>C160406</t>
  </si>
  <si>
    <t>PENTECOST AREA OFFICE. OFFICIAL TOWN. (1)</t>
  </si>
  <si>
    <t>C160407</t>
  </si>
  <si>
    <t>PENTECOST AREA OFFICE. OFFICIAL TOWN. (2)</t>
  </si>
  <si>
    <t>C160502</t>
  </si>
  <si>
    <t>KWASHIEMAN 1&amp;2 PRIM SCHOOL. KWASHIEMAN (2)</t>
  </si>
  <si>
    <t>C160503</t>
  </si>
  <si>
    <t>KWASHIEMAN 1&amp;2 PRIM SCHOOL. KWASHIEMAN (3)</t>
  </si>
  <si>
    <t>C160504</t>
  </si>
  <si>
    <t>KWASHIEMAN 1&amp;2 PRIM SCHOOL. KWASHIEMAN (4)</t>
  </si>
  <si>
    <t>C160505</t>
  </si>
  <si>
    <t>KWASHIEMAN 1&amp;2 PRIM SCHOOL. KWASHIEMAN (5)</t>
  </si>
  <si>
    <t>C160605</t>
  </si>
  <si>
    <t>DVLA OFFICE . AWOSHIE ADAMAMI (1)</t>
  </si>
  <si>
    <t>C160606</t>
  </si>
  <si>
    <t>DVLA OFFICE . AWOSHIE ADAMAMI (2)</t>
  </si>
  <si>
    <t>C160608</t>
  </si>
  <si>
    <t>ASIEDU GYEDU MEMORIAL SCHOOL. AWOSHIE (2)</t>
  </si>
  <si>
    <t>C160609</t>
  </si>
  <si>
    <t>PENTECOST CHURCH. AWOSHIE ADAMAMI</t>
  </si>
  <si>
    <t>C160704</t>
  </si>
  <si>
    <t>CHRIST JESUS EDUCATION. AWOSHIE (2)</t>
  </si>
  <si>
    <t>C160705</t>
  </si>
  <si>
    <t>CHRIST JESUS EDUCATION. AWOSHIE (3)</t>
  </si>
  <si>
    <t>C160707</t>
  </si>
  <si>
    <t>MARSCO INTERNATIONAL SCHOOL. KWASHIEMAN (2)</t>
  </si>
  <si>
    <t>C160803</t>
  </si>
  <si>
    <t>CHRIST MISSION INTERNATIONAL SCHOOL. KWASHIEMAN (3)</t>
  </si>
  <si>
    <t>C160804</t>
  </si>
  <si>
    <t>CHRIST MISSION INTERNATIONAL SCHOOL. KWASHIEMAN (4)</t>
  </si>
  <si>
    <t>C160805</t>
  </si>
  <si>
    <t>CHRIST MISSION INTERNATIONAL SCHOOL. KWASHIEMAN (5)</t>
  </si>
  <si>
    <t>C160902</t>
  </si>
  <si>
    <t>APOSTOLIC CHURCH. ODORKOR (2)</t>
  </si>
  <si>
    <t>C160903</t>
  </si>
  <si>
    <t>APOSTOLIC CHURCH. ODORKOR (3)</t>
  </si>
  <si>
    <t>C160905</t>
  </si>
  <si>
    <t>PENTECOST PRESS LIMITED. ODORKOR. (2)</t>
  </si>
  <si>
    <t>C160906</t>
  </si>
  <si>
    <t>CHRIST HEALING TEMPLE. ODORKOR (1)</t>
  </si>
  <si>
    <t>C160907</t>
  </si>
  <si>
    <t>CHRIST HEALING TEMPLE. ODORKOR (2)</t>
  </si>
  <si>
    <t>C160908</t>
  </si>
  <si>
    <t>FAITH EVANGELICAL CHURCH. ODORKOR.</t>
  </si>
  <si>
    <t>C161001</t>
  </si>
  <si>
    <t>PRESBY CHURCH. ODORKOR (1)</t>
  </si>
  <si>
    <t>C161003</t>
  </si>
  <si>
    <t>PRESBY CHURCH. ODORKOR (3)</t>
  </si>
  <si>
    <t>C161004</t>
  </si>
  <si>
    <t>PRESBY CHURCH. ODORKOR (4)</t>
  </si>
  <si>
    <t>C161006</t>
  </si>
  <si>
    <t>CHURCH OF PENTECOST. NORTH ODORKOR (2)</t>
  </si>
  <si>
    <t>C161007</t>
  </si>
  <si>
    <t>CHURCH OF PENTECOST. NORTH ODORKOR (3)</t>
  </si>
  <si>
    <t>C161008</t>
  </si>
  <si>
    <t>CHURCH OF PENTECOST. NORTH ODORKOR (4)</t>
  </si>
  <si>
    <t>C170101</t>
  </si>
  <si>
    <t>YAA &amp; NYAN MEMORIAL HSE. ABOSSEY OKAI. (1)</t>
  </si>
  <si>
    <t>C170102</t>
  </si>
  <si>
    <t>YAA &amp; NYAN MEMORIAL HSE. ABOSSEY OKAI. (2)</t>
  </si>
  <si>
    <t>C170109</t>
  </si>
  <si>
    <t>ABOSSEY OKAI POLICE BARRACKS. ABOSSEY OKAI</t>
  </si>
  <si>
    <t>C170110</t>
  </si>
  <si>
    <t>CENTRAL MOSQUE.ABOSSEY OKAI</t>
  </si>
  <si>
    <t>C170111</t>
  </si>
  <si>
    <t>NATECO TECH. SCHOOL. ABOSSEY OKAI (1)</t>
  </si>
  <si>
    <t>C170112</t>
  </si>
  <si>
    <t>NATECO TECH. SCHOOL. ABOSSEY OKAI (2)</t>
  </si>
  <si>
    <t>C170202</t>
  </si>
  <si>
    <t>OLD FAITH BUILDING (HOSTEL). MATAHEKO. (2)</t>
  </si>
  <si>
    <t>C170203</t>
  </si>
  <si>
    <t>GHANA REVENUE AUTHORITY. MATAHEKO. (1)</t>
  </si>
  <si>
    <t>C170204</t>
  </si>
  <si>
    <t>C170205</t>
  </si>
  <si>
    <t>C170206</t>
  </si>
  <si>
    <t>CHRISTIAN DIVINE CHURCH. MATAHEKO (1)</t>
  </si>
  <si>
    <t>C170207</t>
  </si>
  <si>
    <t>CHRISTIAN DIVINE CHURCH. MATAHEKO (2)</t>
  </si>
  <si>
    <t>C170208</t>
  </si>
  <si>
    <t>EMIT ELECTRONICS INSTITUTE. MATAHEKO (1)</t>
  </si>
  <si>
    <t>C170209</t>
  </si>
  <si>
    <t>EMIT ELECTRONICS INSTITUTE. MATAHEKO (2)</t>
  </si>
  <si>
    <t>C170212</t>
  </si>
  <si>
    <t>KRISTO ASAFO MISSION CHURCH (1). MATAHEKO</t>
  </si>
  <si>
    <t>C170213</t>
  </si>
  <si>
    <t>KRISTO ASAFO MISSION CHURCH (2). MATAHEKO</t>
  </si>
  <si>
    <t>C170303</t>
  </si>
  <si>
    <t>SILVER CORNER. MATAHEKO (1)</t>
  </si>
  <si>
    <t>C170304</t>
  </si>
  <si>
    <t>SILVER CORNER. MATAHEKO (2)</t>
  </si>
  <si>
    <t>C170307</t>
  </si>
  <si>
    <t>FAITH EVANGELICAL MISSION SCHOOL (1). MATAHEKO</t>
  </si>
  <si>
    <t>C170308</t>
  </si>
  <si>
    <t>FAITH EVANGELICAL MISSION SCHOOL (2). MATAHEKO</t>
  </si>
  <si>
    <t>C170309</t>
  </si>
  <si>
    <t>CONSOLIDATED BANK OF GHANA. PAA WILLIE MATAHEKO (1)</t>
  </si>
  <si>
    <t>C170310</t>
  </si>
  <si>
    <t>CONSOLIDATED BANK OF GHANA. PAA WILLIE MATAHEKO (2)</t>
  </si>
  <si>
    <t>C170311</t>
  </si>
  <si>
    <t>NEW ABOSSEY OKAI PRIM. 2. SCHOOL. MATAHEKO</t>
  </si>
  <si>
    <t>C170405</t>
  </si>
  <si>
    <t>EP CHURCH. (1) RUSSIA</t>
  </si>
  <si>
    <t>C170406</t>
  </si>
  <si>
    <t>EP CHURCH. (2) RUSSIA</t>
  </si>
  <si>
    <t>C170407</t>
  </si>
  <si>
    <t>EP CHURCH. (3) RUSSIA</t>
  </si>
  <si>
    <t>C170501</t>
  </si>
  <si>
    <t>KINGDOM MANDATE MINISTRY. (1) SHUKURA</t>
  </si>
  <si>
    <t>C170502</t>
  </si>
  <si>
    <t>KINGDOM MANDATE MINISTRY. (2) SHUKURA</t>
  </si>
  <si>
    <t>C170503</t>
  </si>
  <si>
    <t>CHRIST APOSTOLIC CHURCH. SHUKURA</t>
  </si>
  <si>
    <t>C170504</t>
  </si>
  <si>
    <t>APOSTOLIC CHURCH OF GHANA NO. 2 ASSEMBLY. (1) SHUKURA</t>
  </si>
  <si>
    <t>C170505</t>
  </si>
  <si>
    <t>APOSTOLIC CHURCH OF GHANA NO. 2 ASSEMBLY. (2) SHUKURA</t>
  </si>
  <si>
    <t>C170604</t>
  </si>
  <si>
    <t>1 JHS LARTEBIOKORSHIE. LARTEBIOKORSHIE (2)</t>
  </si>
  <si>
    <t>C170607</t>
  </si>
  <si>
    <t>LARTEBIOKORSHIE 3&amp;4 JHS. LARTEBIOKORSHIE (1)</t>
  </si>
  <si>
    <t>C170608</t>
  </si>
  <si>
    <t>LARTEBIOKORSHIE 3&amp;4 JHS. LARTEBIOKORSHIE (2)</t>
  </si>
  <si>
    <t>C170609</t>
  </si>
  <si>
    <t>LARTEBIOKORSHIE 3&amp;4 JHS. LARTEBIOKORSHIE (3)</t>
  </si>
  <si>
    <t>C170610</t>
  </si>
  <si>
    <t>LARTEBIOKORSHIE 3&amp;4 JHS. LARTEBIOKORSHIE (4)</t>
  </si>
  <si>
    <t>C170611</t>
  </si>
  <si>
    <t>ASSEMBLIES OF GOD CHURCH. APPIAH DANQUAH (1)</t>
  </si>
  <si>
    <t>C170612</t>
  </si>
  <si>
    <t>ASSEMBLIES OF GOD CHURCH. APPIAH DANQUAH (2)</t>
  </si>
  <si>
    <t>C170613</t>
  </si>
  <si>
    <t>APOSTOLIC CHURCH. APPIAH DANQUAH</t>
  </si>
  <si>
    <t>C170614</t>
  </si>
  <si>
    <t>APOSTOLIC CHURCH. TOWN COUNCIL LINE</t>
  </si>
  <si>
    <t>C170615</t>
  </si>
  <si>
    <t>ZATAHEAL MISSION CHURCH. TOWN COUNCIL LINE</t>
  </si>
  <si>
    <t>C170701</t>
  </si>
  <si>
    <t>NEW HOPE JHS LARTEBIOKORSHIE (1)</t>
  </si>
  <si>
    <t>C170702</t>
  </si>
  <si>
    <t>NEW HOPE JHS LARTEBIOKORSHIE (2)</t>
  </si>
  <si>
    <t>C170707</t>
  </si>
  <si>
    <t>ZONGO MARKET. SABON ZONGO (1)</t>
  </si>
  <si>
    <t>C170708</t>
  </si>
  <si>
    <t>ZONGO MARKET. SABON ZONGO (2)</t>
  </si>
  <si>
    <t>C170709</t>
  </si>
  <si>
    <t>ZONGO MARKET. SABON ZONGO (3)</t>
  </si>
  <si>
    <t>C180104</t>
  </si>
  <si>
    <t>GBEGBE JHS. DANSOMAN (4)</t>
  </si>
  <si>
    <t>C180105</t>
  </si>
  <si>
    <t>GBEGBE JHS. DANSOMAN (5)</t>
  </si>
  <si>
    <t>C180106</t>
  </si>
  <si>
    <t>PENTECOST CHURCH. GBEGBEYISE (1)</t>
  </si>
  <si>
    <t>C180107</t>
  </si>
  <si>
    <t>PENTECOST CHURCH. GBEGBEYISE (2)</t>
  </si>
  <si>
    <t>C180204</t>
  </si>
  <si>
    <t>MPOASE PARK. MPOASE (2)</t>
  </si>
  <si>
    <t>C180205</t>
  </si>
  <si>
    <t>GPRTU OFFICE. GLEFE LAST STOP</t>
  </si>
  <si>
    <t>C180206</t>
  </si>
  <si>
    <t>CHURCH OF PENTECOST. MPOASE</t>
  </si>
  <si>
    <t>C180207</t>
  </si>
  <si>
    <t>CALVARY PRIMARY SCHOOL. MPOASE (1)</t>
  </si>
  <si>
    <t>C180208</t>
  </si>
  <si>
    <t>CALVARY PRIMARY SCHOOL. MPOASE (2)</t>
  </si>
  <si>
    <t>C180301</t>
  </si>
  <si>
    <t>FAVOUR PREP. SCHOOL.SHIABU (1)</t>
  </si>
  <si>
    <t>C180302</t>
  </si>
  <si>
    <t>FAVOUR PREP. SCHOOL.SHIABU (2)</t>
  </si>
  <si>
    <t>C180304</t>
  </si>
  <si>
    <t>EDDELY INTERNATIONAL SCHOOL. ZONE 6 AGEGE (2)</t>
  </si>
  <si>
    <t>C180307</t>
  </si>
  <si>
    <t>CALVARY WISDOM ACADEMY. AGEGE MAMPONSE (1)</t>
  </si>
  <si>
    <t>C180308</t>
  </si>
  <si>
    <t>CALVARY WISDOM ACADEMY. AGEGE MAMPONSE (2)</t>
  </si>
  <si>
    <t>C180402</t>
  </si>
  <si>
    <t>METHODIST PRIM. SCHOOL. DANSOMAN (2)</t>
  </si>
  <si>
    <t>C180403</t>
  </si>
  <si>
    <t>METHODIST PRIM. SCHOOL. DANSOMAN (3)</t>
  </si>
  <si>
    <t>C180404</t>
  </si>
  <si>
    <t>METHODIST PRIM. SCHOOL. DANSOMAN (4)</t>
  </si>
  <si>
    <t>C180405</t>
  </si>
  <si>
    <t>METHODIST PRIM. SCHOOL. DANSOMAN (5)</t>
  </si>
  <si>
    <t>C180502</t>
  </si>
  <si>
    <t>GA MANYE PALACE. DANSOMAN (2)</t>
  </si>
  <si>
    <t>C180507</t>
  </si>
  <si>
    <t>STAR OF THE SEA SECRETARIAT. DANSOMAN (2)</t>
  </si>
  <si>
    <t>C180509</t>
  </si>
  <si>
    <t>LITTLE TREASURES MONTESSORI. DANSOMAN</t>
  </si>
  <si>
    <t>C180601</t>
  </si>
  <si>
    <t>CHILDREN'S PARK. TUNGA DANSOMAN (1)</t>
  </si>
  <si>
    <t>C180604</t>
  </si>
  <si>
    <t>DANSOMAN POLICE STATION. DANSOMAN (2)</t>
  </si>
  <si>
    <t>C180605</t>
  </si>
  <si>
    <t>DANSOMAN POLICE STATION. DANSOMAN (3)</t>
  </si>
  <si>
    <t>C180606</t>
  </si>
  <si>
    <t>DANSOMAN POLICE STATION. DANSOMAN (4)</t>
  </si>
  <si>
    <t>C180607</t>
  </si>
  <si>
    <t>DANSOMAN COMMUNITY MARKET. DANSOMAN</t>
  </si>
  <si>
    <t>C180609</t>
  </si>
  <si>
    <t>ASSEMBLIES OF GOD CHURCH. TUNGA DAMA DOWN</t>
  </si>
  <si>
    <t>C180611</t>
  </si>
  <si>
    <t>S.W.A.G CLUB HOUSE. DANSOMAN (2)</t>
  </si>
  <si>
    <t>C180612</t>
  </si>
  <si>
    <t>CHURCH OF PENTECOST. BEREA ENGLISH ASSEMBLY. EXHIBITION</t>
  </si>
  <si>
    <t>C180616</t>
  </si>
  <si>
    <t>1&amp;2 JHS. DANSOMAN (2)</t>
  </si>
  <si>
    <t>C180703</t>
  </si>
  <si>
    <t>DATUS SCHOOL COMPLEX. DANSOMAN (3)</t>
  </si>
  <si>
    <t>C180704</t>
  </si>
  <si>
    <t>DATUS SCHOOL COMPLEX. DANSOMAN (4)</t>
  </si>
  <si>
    <t>C180705</t>
  </si>
  <si>
    <t>EFFORT EARLY CHILDHOOD CENTRE. DANSOMAN (1)</t>
  </si>
  <si>
    <t>C180706</t>
  </si>
  <si>
    <t>EFFORT EARLY CHILDHOOD CENTRE. DANSOMAN (2)</t>
  </si>
  <si>
    <t>C180708</t>
  </si>
  <si>
    <t>C180712</t>
  </si>
  <si>
    <t>1&amp;2 PRIMARY SCHOOL. DANSOMAN (2)</t>
  </si>
  <si>
    <t>C180713</t>
  </si>
  <si>
    <t>1&amp;2 PRIMARY SCHOOL. DANSOMAN (3)</t>
  </si>
  <si>
    <t>C180714</t>
  </si>
  <si>
    <t>ORISCO SCHOOL. DANSOMAN</t>
  </si>
  <si>
    <t>C180715</t>
  </si>
  <si>
    <t>3&amp;4 JHS. DANSOMAN.</t>
  </si>
  <si>
    <t>C180801</t>
  </si>
  <si>
    <t>RISS MEMORIAL SCHOOL ANNEX. DANSOMAN (1)</t>
  </si>
  <si>
    <t>C180802</t>
  </si>
  <si>
    <t>RISS MEMORIAL SCHOOL ANNEX. DANSOMAN (2)</t>
  </si>
  <si>
    <t>C180803</t>
  </si>
  <si>
    <t>ACTION CHAPEL INTERNATIONAL. DANSOMAN HAM</t>
  </si>
  <si>
    <t>C180807</t>
  </si>
  <si>
    <t>ICGC POSSIBILITY ASSEMBLY. DANSOMAN.</t>
  </si>
  <si>
    <t>C180808</t>
  </si>
  <si>
    <t>OLD SAHARA PHARMACY. (LUMBA SPOT) SAHARA DANSOMAN</t>
  </si>
  <si>
    <t>C180809</t>
  </si>
  <si>
    <t>NIGHTINGALE CLINIC. DANSOMAN</t>
  </si>
  <si>
    <t>C180901</t>
  </si>
  <si>
    <t>BISHOP JOHN DALLY. DANSOMAN (1)</t>
  </si>
  <si>
    <t>C180902</t>
  </si>
  <si>
    <t>BISHOP JOHN DALLY. DANSOMAN (2)</t>
  </si>
  <si>
    <t>C180904</t>
  </si>
  <si>
    <t>HOME CARE NURSERY. DANSOMAN (2)</t>
  </si>
  <si>
    <t>C180905</t>
  </si>
  <si>
    <t>CHURCH OF CHRIST B-OPOKU DANSOMAN</t>
  </si>
  <si>
    <t>C180906</t>
  </si>
  <si>
    <t>MOST HOLY HEART SCHOOL. DANSOMAN (1)</t>
  </si>
  <si>
    <t>C180911</t>
  </si>
  <si>
    <t>DANSOMAN POST OFFICE. FIRST STOP DANSOMAN (2)</t>
  </si>
  <si>
    <t>C180912</t>
  </si>
  <si>
    <t>MATAHEKO 1&amp;2 PRIMARY SCHOOL. MATAHEKO (1)</t>
  </si>
  <si>
    <t>C181002</t>
  </si>
  <si>
    <t>DR. OPOKU WARE. DANSOMAN (2)</t>
  </si>
  <si>
    <t>C181003</t>
  </si>
  <si>
    <t>PRESBYTERIAN CHURCH. GRACE ASSEMBLY. DANSOMAN</t>
  </si>
  <si>
    <t>C181005</t>
  </si>
  <si>
    <t>ST. BERNADETTE PREPARATORY SCHOOL. DANSOMAN (2)</t>
  </si>
  <si>
    <t>C181006</t>
  </si>
  <si>
    <t>CHRISTIAN HOME PREPARATORY SCHOOL. DANSOMAN (1)</t>
  </si>
  <si>
    <t>C181008</t>
  </si>
  <si>
    <t>CHRISTIAN HOME PREPARATORY SCHOOL. DANSOMAN (3)</t>
  </si>
  <si>
    <t>C181009</t>
  </si>
  <si>
    <t>METHODIST CHURCH. MOUNT OLIVET DANSOMAN. (1)</t>
  </si>
  <si>
    <t>C181010</t>
  </si>
  <si>
    <t>METHODIST CHURCH. MOUNT OLIVET DANSOMAN. (2)</t>
  </si>
  <si>
    <t>C181014</t>
  </si>
  <si>
    <t>KEEP FIT OFFICE CARL REINDOLF SPORTS STADIUM.  DANSOMAN</t>
  </si>
  <si>
    <t>C181015</t>
  </si>
  <si>
    <t>APOSTOLIC CHURCH OF GHANA. SSNIT FLATS ASSEMBLY. DANSOMAN</t>
  </si>
  <si>
    <t>C190101</t>
  </si>
  <si>
    <t>CRYSTAL CITY  1</t>
  </si>
  <si>
    <t>C190102</t>
  </si>
  <si>
    <t>CRYSTAL CITY  2</t>
  </si>
  <si>
    <t>C190103</t>
  </si>
  <si>
    <t>ST JOSEPH CATHOLIC PRIM. SCH  1</t>
  </si>
  <si>
    <t>C190104</t>
  </si>
  <si>
    <t>ST JOSEPH CATHOLIC PRIM. SCH  2</t>
  </si>
  <si>
    <t>C190105</t>
  </si>
  <si>
    <t>ADDITROM DAY CARE CENTRE</t>
  </si>
  <si>
    <t>C190106</t>
  </si>
  <si>
    <t>LETEMEN'S BAKERY  1</t>
  </si>
  <si>
    <t>C190107</t>
  </si>
  <si>
    <t>LETEMEN'S BAKERY  2</t>
  </si>
  <si>
    <t>C190108</t>
  </si>
  <si>
    <t>ROXY CINEMA HALL</t>
  </si>
  <si>
    <t>C190109</t>
  </si>
  <si>
    <t>CMB YARD  1</t>
  </si>
  <si>
    <t>C190110</t>
  </si>
  <si>
    <t>CMB YARD  2</t>
  </si>
  <si>
    <t>C190111</t>
  </si>
  <si>
    <t>CMB YARD  3</t>
  </si>
  <si>
    <t>C190112</t>
  </si>
  <si>
    <t>ACCRA-KUMASI CARGO STATION (ABUJA)  1</t>
  </si>
  <si>
    <t>C190201</t>
  </si>
  <si>
    <t>CHURCH OF THE LORD  1</t>
  </si>
  <si>
    <t>C190202</t>
  </si>
  <si>
    <t>CHURCH OF THE LORD  2</t>
  </si>
  <si>
    <t>C190204</t>
  </si>
  <si>
    <t>CONGREGATION OF GOD'S CHURCH 2</t>
  </si>
  <si>
    <t>C190205</t>
  </si>
  <si>
    <t>CONGREGATION OF GOD'S CHURCH 3</t>
  </si>
  <si>
    <t>C190206</t>
  </si>
  <si>
    <t>VOLTA LINES LTD  1</t>
  </si>
  <si>
    <t>C190207</t>
  </si>
  <si>
    <t>VOLTA LINES LTD  2</t>
  </si>
  <si>
    <t>C190208</t>
  </si>
  <si>
    <t>ADABRAKA PRESBY PRIM SCH  1</t>
  </si>
  <si>
    <t>C190209</t>
  </si>
  <si>
    <t>ADABRAKA PRESBY PRIM SCH  2</t>
  </si>
  <si>
    <t>C190210</t>
  </si>
  <si>
    <t>SNAPS SECRETARIAT SCH</t>
  </si>
  <si>
    <t>C190211</t>
  </si>
  <si>
    <t>ODAW-NAA 1 GARAGES (1) H/N D752/4 (MR TAGOE'S RES)  1</t>
  </si>
  <si>
    <t>C190301</t>
  </si>
  <si>
    <t>SKYLIFE TRAVEL AND TOURS  1</t>
  </si>
  <si>
    <t>C190302</t>
  </si>
  <si>
    <t>SKYLIFE TRAVEL AND TOURS  2</t>
  </si>
  <si>
    <t>C190304</t>
  </si>
  <si>
    <t>CALVARY BAPTIST CHURCH</t>
  </si>
  <si>
    <t>C190305</t>
  </si>
  <si>
    <t>GREAT AFRICAN INSURANCE COMPANY</t>
  </si>
  <si>
    <t>C190306</t>
  </si>
  <si>
    <t>FIRE PROTECTION CO LTD  1</t>
  </si>
  <si>
    <t>C190307</t>
  </si>
  <si>
    <t>FIRE PROTECTION CO LTD  2</t>
  </si>
  <si>
    <t>C190309</t>
  </si>
  <si>
    <t>ADABRAKA MARKET MOSQUE  2</t>
  </si>
  <si>
    <t>C190310</t>
  </si>
  <si>
    <t>OLD VAT BUILDING</t>
  </si>
  <si>
    <t>C190312</t>
  </si>
  <si>
    <t>BOUNDARY ROAD PRIM SCH  1</t>
  </si>
  <si>
    <t>C190313</t>
  </si>
  <si>
    <t>BOUNDARY ROAD PRIM SCH  2</t>
  </si>
  <si>
    <t>C190314</t>
  </si>
  <si>
    <t>ALL SAINTS ANGLICAN PRIM SCH</t>
  </si>
  <si>
    <t>C190315</t>
  </si>
  <si>
    <t>GRAY MEMORIAL PRIM SCH</t>
  </si>
  <si>
    <t>C190316</t>
  </si>
  <si>
    <t>ADABRAKA PRESBY CHURCH</t>
  </si>
  <si>
    <t>C190402</t>
  </si>
  <si>
    <t>YWCA  2</t>
  </si>
  <si>
    <t>C190405</t>
  </si>
  <si>
    <t>PARK CINEMA HALL  1</t>
  </si>
  <si>
    <t>C190407</t>
  </si>
  <si>
    <t>D513/4 (OPP SACKEY ADDO SECRETARIAT SCH)</t>
  </si>
  <si>
    <t>C190410</t>
  </si>
  <si>
    <t>GRACE DAY CARE CENTRE</t>
  </si>
  <si>
    <t>C190501</t>
  </si>
  <si>
    <t>GHANA SUPPLY COMMISSION  1</t>
  </si>
  <si>
    <t>C190502</t>
  </si>
  <si>
    <t>GHANA SUPPLY COMMISSION  2</t>
  </si>
  <si>
    <t>C190503</t>
  </si>
  <si>
    <t>GHANA SUPPLY COMMISSION  3</t>
  </si>
  <si>
    <t>C190504</t>
  </si>
  <si>
    <t>MTTU  1</t>
  </si>
  <si>
    <t>C190505</t>
  </si>
  <si>
    <t>MTTU  2</t>
  </si>
  <si>
    <t>C190508</t>
  </si>
  <si>
    <t>GLOBE CINEMA HALL  1</t>
  </si>
  <si>
    <t>C190601</t>
  </si>
  <si>
    <t>CHRISTIAN METHODIST SEC SCH  1</t>
  </si>
  <si>
    <t>C190602</t>
  </si>
  <si>
    <t>CHRISTIAN METHODIST SEC SCH  2</t>
  </si>
  <si>
    <t>C190603</t>
  </si>
  <si>
    <t>CHRISTIAN METHODIST SEC SCH 3</t>
  </si>
  <si>
    <t>C190604</t>
  </si>
  <si>
    <t>ASHIE NURSERY PREP SCH</t>
  </si>
  <si>
    <t>C190605</t>
  </si>
  <si>
    <t>SAL VALLEY KINDERGARTEN PREP SCH  1</t>
  </si>
  <si>
    <t>C190606</t>
  </si>
  <si>
    <t>SAL VALLEY KINDERGARTEN PREP SCH  2</t>
  </si>
  <si>
    <t>C190607</t>
  </si>
  <si>
    <t>H/N C 184/3 (OPP ATIMPOKU HSE)</t>
  </si>
  <si>
    <t>C190608</t>
  </si>
  <si>
    <t>MID WAY NURSERY SCH</t>
  </si>
  <si>
    <t>C190701</t>
  </si>
  <si>
    <t>ART CENTRE 1</t>
  </si>
  <si>
    <t>C190702</t>
  </si>
  <si>
    <t>ART CENTRE 2</t>
  </si>
  <si>
    <t>C190704</t>
  </si>
  <si>
    <t>ART CENTRE 4</t>
  </si>
  <si>
    <t>C190801</t>
  </si>
  <si>
    <t>NII WE AGBLANSHIE</t>
  </si>
  <si>
    <t>C190802</t>
  </si>
  <si>
    <t>PWD MAINTENANCE UNIT CASTLE 1</t>
  </si>
  <si>
    <t>C190804</t>
  </si>
  <si>
    <t>PWD MAINTENANCE UNIT CASTLE 3</t>
  </si>
  <si>
    <t>C190805</t>
  </si>
  <si>
    <t>ABOM PRESBY CHURCH</t>
  </si>
  <si>
    <t>C190806</t>
  </si>
  <si>
    <t>(SUPER) F 164/3</t>
  </si>
  <si>
    <t>C190807</t>
  </si>
  <si>
    <t>ROYAL INTERNATIONAL SCHOOL 1</t>
  </si>
  <si>
    <t>C190901</t>
  </si>
  <si>
    <t>EDDY LARYEA NURSERY SCH</t>
  </si>
  <si>
    <t>C190902</t>
  </si>
  <si>
    <t>NEAR HERBERT MENSAH'S HSE  1</t>
  </si>
  <si>
    <t>C190903</t>
  </si>
  <si>
    <t>NEAR HERBERT MENSAH'S HSE  2</t>
  </si>
  <si>
    <t>C190905</t>
  </si>
  <si>
    <t>EDINGHBURG PREP SCH  2</t>
  </si>
  <si>
    <t>C190906</t>
  </si>
  <si>
    <t>CHURCH OF CHRIST ANKRAH'S STABLE</t>
  </si>
  <si>
    <t>C190907</t>
  </si>
  <si>
    <t>WASHINGTON HSE</t>
  </si>
  <si>
    <t>C190908</t>
  </si>
  <si>
    <t>EL-SHADDAI STUDY CENTRE 1</t>
  </si>
  <si>
    <t>C190909</t>
  </si>
  <si>
    <t>EL-SHADDAI STUDY CENTRE 2</t>
  </si>
  <si>
    <t>C190910</t>
  </si>
  <si>
    <t>EL-SHADDAI STUDY CENTRE 3</t>
  </si>
  <si>
    <t>C190912</t>
  </si>
  <si>
    <t>F 379/2 AMERICAN CAR</t>
  </si>
  <si>
    <t>C191001</t>
  </si>
  <si>
    <t>TEACHER MOTA NURSERY NO 1</t>
  </si>
  <si>
    <t>C191002</t>
  </si>
  <si>
    <t>TEACHER MOTA NURSERY NO 2</t>
  </si>
  <si>
    <t>C191003</t>
  </si>
  <si>
    <t>TEACHER MOTA NURSERY NO 3</t>
  </si>
  <si>
    <t>C191004</t>
  </si>
  <si>
    <t>OSU POLICE BARRACKS 1</t>
  </si>
  <si>
    <t>C191005</t>
  </si>
  <si>
    <t>OSU POLICE BARRACKS 2</t>
  </si>
  <si>
    <t>C191006</t>
  </si>
  <si>
    <t>OSU POLICE BARRACKS 3</t>
  </si>
  <si>
    <t>C191102</t>
  </si>
  <si>
    <t>CHURCH OF PENTECOST  2</t>
  </si>
  <si>
    <t>C191103</t>
  </si>
  <si>
    <t>SIC CLUB HSE</t>
  </si>
  <si>
    <t>C191104</t>
  </si>
  <si>
    <t>SALEM 1 AND 3 PRIM SCH</t>
  </si>
  <si>
    <t>C191106</t>
  </si>
  <si>
    <t>FAITH EVANGELICAL CHURCH  2</t>
  </si>
  <si>
    <t>C191107</t>
  </si>
  <si>
    <t>PWD UNIT STATES HSE</t>
  </si>
  <si>
    <t>C191108</t>
  </si>
  <si>
    <t>SALEM SEC SCH 1</t>
  </si>
  <si>
    <t>C191109</t>
  </si>
  <si>
    <t>SALEM SEC SCH 2</t>
  </si>
  <si>
    <t>C191110</t>
  </si>
  <si>
    <t>F 484/1 (KENKEY FACTORY)</t>
  </si>
  <si>
    <t>C200101</t>
  </si>
  <si>
    <t>KALAMAZOO HOTEL. LA</t>
  </si>
  <si>
    <t>C200102</t>
  </si>
  <si>
    <t>MR. BROWN. TEN KE TEN. LA</t>
  </si>
  <si>
    <t>C200103</t>
  </si>
  <si>
    <t>ROYAL PREP. SCHOOL. LA</t>
  </si>
  <si>
    <t>C200104</t>
  </si>
  <si>
    <t>TENASHIE JHS. LA</t>
  </si>
  <si>
    <t>C200105</t>
  </si>
  <si>
    <t>HOTEL CHRISTIANBORG, LA</t>
  </si>
  <si>
    <t>C200106</t>
  </si>
  <si>
    <t>AKO ADJEI PARK. LA</t>
  </si>
  <si>
    <t>C200107</t>
  </si>
  <si>
    <t>NYANIBA PLAYGROUND. LA</t>
  </si>
  <si>
    <t>C200108</t>
  </si>
  <si>
    <t>REMAND &amp; PROBATION HOME. GIRLS SCH.. LA</t>
  </si>
  <si>
    <t>C200109</t>
  </si>
  <si>
    <t>REMAND &amp; PROBATION HOME. BOYS SCH.. LA</t>
  </si>
  <si>
    <t>C200201</t>
  </si>
  <si>
    <t>SOCIAL WELFARE SCHOOL. LA</t>
  </si>
  <si>
    <t>C200202</t>
  </si>
  <si>
    <t>OSU HOME JHS. LA 1</t>
  </si>
  <si>
    <t>C200203</t>
  </si>
  <si>
    <t>OSU HOME JHS. LA  2</t>
  </si>
  <si>
    <t>C200204</t>
  </si>
  <si>
    <t>SOUTH LA ESTATE DAY CARE CENTRE. LA</t>
  </si>
  <si>
    <t>C200206</t>
  </si>
  <si>
    <t>MAALE DADA PRIMARY SCH.. LA</t>
  </si>
  <si>
    <t>C200207</t>
  </si>
  <si>
    <t>MAALE DADA JHS. LA.</t>
  </si>
  <si>
    <t>C200208</t>
  </si>
  <si>
    <t>AFRICAN UNITY JHS.. LA</t>
  </si>
  <si>
    <t>C200209</t>
  </si>
  <si>
    <t>ANGLICAN JHS. LA 1</t>
  </si>
  <si>
    <t>C200210</t>
  </si>
  <si>
    <t>ANGLICAN JHS. LA 2</t>
  </si>
  <si>
    <t>C200211</t>
  </si>
  <si>
    <t>ANGLICAN PRIM. SCHOOL. LA</t>
  </si>
  <si>
    <t>C200212</t>
  </si>
  <si>
    <t>PRESBY CHURCH. GALILEE-LA</t>
  </si>
  <si>
    <t>C200301</t>
  </si>
  <si>
    <t>LA OLYMPIA CINEMA 1</t>
  </si>
  <si>
    <t>C200302</t>
  </si>
  <si>
    <t>LA OLYMPIA CINEMA 2</t>
  </si>
  <si>
    <t>C200303</t>
  </si>
  <si>
    <t>NII ADOKWEI KOFI WE. LA</t>
  </si>
  <si>
    <t>C200304</t>
  </si>
  <si>
    <t>ATAA KWABENA AGNOO. EPP HOLYWOOD. LA</t>
  </si>
  <si>
    <t>C200305</t>
  </si>
  <si>
    <t>NYONMOTSAA NAA. LA</t>
  </si>
  <si>
    <t>C200306</t>
  </si>
  <si>
    <t>HOLY APOSTOLIC REFORMED CHURCH. LA</t>
  </si>
  <si>
    <t>C200401</t>
  </si>
  <si>
    <t>LANTE DZAN WE STOREY BUILDING. LA  1</t>
  </si>
  <si>
    <t>C200402</t>
  </si>
  <si>
    <t>LANTE DZAN WE STOREY BUILDING. LA   2</t>
  </si>
  <si>
    <t>C200403</t>
  </si>
  <si>
    <t>NII OFOLI WE-ADORSO. LA</t>
  </si>
  <si>
    <t>C200405</t>
  </si>
  <si>
    <t>ATAA NMAI NEAR WOKOO. LA 2</t>
  </si>
  <si>
    <t>C200406</t>
  </si>
  <si>
    <t>KLANAA. LA</t>
  </si>
  <si>
    <t>C200407</t>
  </si>
  <si>
    <t>NEIGHBOURHOOD CENTRE. LA  1</t>
  </si>
  <si>
    <t>C200503</t>
  </si>
  <si>
    <t>ADOBEL PORK JOINT. LA</t>
  </si>
  <si>
    <t>C200504</t>
  </si>
  <si>
    <t>TOO YELE KOO. LA</t>
  </si>
  <si>
    <t>C200508</t>
  </si>
  <si>
    <t>NATIVITY PRESBY BASIC SCHOOL, LA. 1</t>
  </si>
  <si>
    <t>C200509</t>
  </si>
  <si>
    <t>NATIVITY PRESBY BASIC SCHOOL, LA. 2</t>
  </si>
  <si>
    <t>C200601</t>
  </si>
  <si>
    <t>NEW LIFE PREP. SCH.. LA  1</t>
  </si>
  <si>
    <t>C200602</t>
  </si>
  <si>
    <t>NEW LIFE PREP. SCH.. LA   2</t>
  </si>
  <si>
    <t>C200603</t>
  </si>
  <si>
    <t>VREDES PRESBY CHURCH. LA</t>
  </si>
  <si>
    <t>C200604</t>
  </si>
  <si>
    <t>T CLUB. KOTEY MAME. LA</t>
  </si>
  <si>
    <t>C200605</t>
  </si>
  <si>
    <t>PENTECOST CHURCH HQ. LA</t>
  </si>
  <si>
    <t>C200606</t>
  </si>
  <si>
    <t>TEBULESE, LA</t>
  </si>
  <si>
    <t>C200607</t>
  </si>
  <si>
    <t>ATAA-NAMOALE. LA 1</t>
  </si>
  <si>
    <t>C200701</t>
  </si>
  <si>
    <t>TEACHER MENSAH. LA</t>
  </si>
  <si>
    <t>C200702</t>
  </si>
  <si>
    <t>CHRISTIAN HESSE'S HOUSE. LA</t>
  </si>
  <si>
    <t>C200703</t>
  </si>
  <si>
    <t>OLD GRACE JONES HOTEL, KOJO SARDINE, LA</t>
  </si>
  <si>
    <t>C200705</t>
  </si>
  <si>
    <t>AJOODA CARPENTRY SHOP. LA</t>
  </si>
  <si>
    <t>C200802</t>
  </si>
  <si>
    <t>NORTH LABONE POLICE QUARTERS. LA 2</t>
  </si>
  <si>
    <t>C200803</t>
  </si>
  <si>
    <t>APAAPA TROTRO STATION. LA</t>
  </si>
  <si>
    <t>C200805</t>
  </si>
  <si>
    <t>SAHARA GATE. APAAPA-LA</t>
  </si>
  <si>
    <t>C200903</t>
  </si>
  <si>
    <t>CANTONMENTS POLICE BARRACKS MTTD</t>
  </si>
  <si>
    <t>C200905</t>
  </si>
  <si>
    <t>CANTONMENTS POLICE BARRACKS LAB GATE</t>
  </si>
  <si>
    <t>C201001</t>
  </si>
  <si>
    <t>BURMA HALL. BURMA CAMP 1</t>
  </si>
  <si>
    <t>C201002</t>
  </si>
  <si>
    <t>BURMA HALL. BURMA CAMP 2</t>
  </si>
  <si>
    <t>C201003</t>
  </si>
  <si>
    <t>BURMA HALL. BURMA CAMP 3</t>
  </si>
  <si>
    <t>C201004</t>
  </si>
  <si>
    <t>BURMA HALL. BURMA CAMP 4</t>
  </si>
  <si>
    <t>C201005</t>
  </si>
  <si>
    <t>GARRISON EDUCATION JHS. BURMA CAMP</t>
  </si>
  <si>
    <t>C210102</t>
  </si>
  <si>
    <t>NEIGHBOURHOOD CENTRE 2</t>
  </si>
  <si>
    <t>C210105</t>
  </si>
  <si>
    <t>MANDZANO 2</t>
  </si>
  <si>
    <t>C210106</t>
  </si>
  <si>
    <t>NIGHT MARKET.ANTEH WE 1</t>
  </si>
  <si>
    <t>C210107</t>
  </si>
  <si>
    <t>NIGHT MARKET.ANTEH WE 2</t>
  </si>
  <si>
    <t>C210202</t>
  </si>
  <si>
    <t>NII AFUTU WE 2</t>
  </si>
  <si>
    <t>C210203</t>
  </si>
  <si>
    <t>KROBO BUKO MARKET 1</t>
  </si>
  <si>
    <t>C210204</t>
  </si>
  <si>
    <t>KROBO BUKO MARKET 2</t>
  </si>
  <si>
    <t>C210207</t>
  </si>
  <si>
    <t>SANGO 1 &amp; 2 FISHERMEN ASSOCIATION 1</t>
  </si>
  <si>
    <t>C210208</t>
  </si>
  <si>
    <t>SANGO 1 &amp; 2 FISHERMEN ASSOCIATION 2</t>
  </si>
  <si>
    <t>C210209</t>
  </si>
  <si>
    <t>CONGO CAFE 1</t>
  </si>
  <si>
    <t>C210210</t>
  </si>
  <si>
    <t>CONGO CAFE 2</t>
  </si>
  <si>
    <t>C210211</t>
  </si>
  <si>
    <t>ABOTSI HANYA NIGHT MKT</t>
  </si>
  <si>
    <t>C210212</t>
  </si>
  <si>
    <t>PINEAPPLE LANE 1</t>
  </si>
  <si>
    <t>C210213</t>
  </si>
  <si>
    <t>PINEAPPLE LANE 2</t>
  </si>
  <si>
    <t>C210301</t>
  </si>
  <si>
    <t>GOSPEL REDEMPTION CHURCH 1</t>
  </si>
  <si>
    <t>C210302</t>
  </si>
  <si>
    <t>GOSPEL REDEMPTION CHURCH 2</t>
  </si>
  <si>
    <t>C210304</t>
  </si>
  <si>
    <t>GUEST-INN 2</t>
  </si>
  <si>
    <t>C210307</t>
  </si>
  <si>
    <t>GOSPEL LIGHT MISSION</t>
  </si>
  <si>
    <t>C210309</t>
  </si>
  <si>
    <t>4TH JUNE BASE</t>
  </si>
  <si>
    <t>C210310</t>
  </si>
  <si>
    <t>KING'S PALACE</t>
  </si>
  <si>
    <t>C210311</t>
  </si>
  <si>
    <t>PEACE &amp; LOVE</t>
  </si>
  <si>
    <t>C210312</t>
  </si>
  <si>
    <t>GLORIA DAY CARE CENTRE</t>
  </si>
  <si>
    <t>C210313</t>
  </si>
  <si>
    <t>WOBRE NA WODI HOUSE. TESHIE</t>
  </si>
  <si>
    <t>C210402</t>
  </si>
  <si>
    <t>ANGLICAN PRIM. SCHOOL 2</t>
  </si>
  <si>
    <t>C210403</t>
  </si>
  <si>
    <t>TESCO AREA 1</t>
  </si>
  <si>
    <t>C210404</t>
  </si>
  <si>
    <t>TESCO AREA 2</t>
  </si>
  <si>
    <t>C210408</t>
  </si>
  <si>
    <t>WAJIR BARRACKS JHS 1</t>
  </si>
  <si>
    <t>C210409</t>
  </si>
  <si>
    <t>WAJIR BARRACKS JHS 2</t>
  </si>
  <si>
    <t>C210410</t>
  </si>
  <si>
    <t>WAJIR BARRACKS PRIM. 1</t>
  </si>
  <si>
    <t>C210501</t>
  </si>
  <si>
    <t>5 &amp; 6 MIDDLE SCHOOL</t>
  </si>
  <si>
    <t>C210503</t>
  </si>
  <si>
    <t>KEDOR PARK. TESHIE</t>
  </si>
  <si>
    <t>C210506</t>
  </si>
  <si>
    <t>EDDIE POLO'S JAMBOREE</t>
  </si>
  <si>
    <t>C210602</t>
  </si>
  <si>
    <t>CAMP 2 PRIMARY SCHOOL 2</t>
  </si>
  <si>
    <t>C210603</t>
  </si>
  <si>
    <t>CAMP 2 JHS</t>
  </si>
  <si>
    <t>C210604</t>
  </si>
  <si>
    <t>CAMP 2 TAXI RANK</t>
  </si>
  <si>
    <t>C210606</t>
  </si>
  <si>
    <t>GRACE PRESBY CHURCH 2</t>
  </si>
  <si>
    <t>C210607</t>
  </si>
  <si>
    <t>MR OFORI'S HOUSE</t>
  </si>
  <si>
    <t>C210701</t>
  </si>
  <si>
    <t>AGBLESAN CHIEF'S PALACE</t>
  </si>
  <si>
    <t>C210704</t>
  </si>
  <si>
    <t>PENNY TAXI RANK 2</t>
  </si>
  <si>
    <t>C210707</t>
  </si>
  <si>
    <t>ST. JOHN'S SCHOOL NEW SITE TESHIE</t>
  </si>
  <si>
    <t>C210708</t>
  </si>
  <si>
    <t>OBEDIBEN</t>
  </si>
  <si>
    <t>C210802</t>
  </si>
  <si>
    <t>OKYIRI KOMFO'S HOUSE 2</t>
  </si>
  <si>
    <t>C210902</t>
  </si>
  <si>
    <t>LEKMA 12 JHS</t>
  </si>
  <si>
    <t>C210903</t>
  </si>
  <si>
    <t>LEKMA 5 JHS</t>
  </si>
  <si>
    <t>C210904</t>
  </si>
  <si>
    <t>LEKMA 12 PRIMARY</t>
  </si>
  <si>
    <t>C211001</t>
  </si>
  <si>
    <t>ADU MEMORIAL JHS</t>
  </si>
  <si>
    <t>C211002</t>
  </si>
  <si>
    <t>FAIRVIEW APOSTOLIC SCHOOL</t>
  </si>
  <si>
    <t>C211005</t>
  </si>
  <si>
    <t>NOBLE PROFESSIONALS INST. 2</t>
  </si>
  <si>
    <t>C211006</t>
  </si>
  <si>
    <t>MORALS ACADEMY PREP SCHOOL</t>
  </si>
  <si>
    <t>C211008</t>
  </si>
  <si>
    <t>STAR PREP SCHOOL 2</t>
  </si>
  <si>
    <t>C211104</t>
  </si>
  <si>
    <t>TEP'S PREP. SCHOOL 'B'</t>
  </si>
  <si>
    <t>C211106</t>
  </si>
  <si>
    <t>CHILDREN'S LIBRARY 2</t>
  </si>
  <si>
    <t>C211107</t>
  </si>
  <si>
    <t>DIVINE DAY CARE CENTRE 1</t>
  </si>
  <si>
    <t>C211108</t>
  </si>
  <si>
    <t>DIVINE DAY CARE CENTRE 2</t>
  </si>
  <si>
    <t>C211202</t>
  </si>
  <si>
    <t>FIRE SERVICE POST. TESHIE</t>
  </si>
  <si>
    <t>C211203</t>
  </si>
  <si>
    <t>FERTILIZER TIMBER MARKET. TESHIE</t>
  </si>
  <si>
    <t>C211204</t>
  </si>
  <si>
    <t>DOCTOR BOAH'S AREA</t>
  </si>
  <si>
    <t>C220101</t>
  </si>
  <si>
    <t>ANGLICAN  A  PRIM SCH NUNGUA</t>
  </si>
  <si>
    <t>C220103</t>
  </si>
  <si>
    <t>ROYAL PREPARATORY SCH. NUNGUA</t>
  </si>
  <si>
    <t>C220104</t>
  </si>
  <si>
    <t>NEW ROYAL PREP. SCH. NUNGUA</t>
  </si>
  <si>
    <t>C220105</t>
  </si>
  <si>
    <t>TEACHER ISHMAEL MEMORIAL. SCHOOL</t>
  </si>
  <si>
    <t>C220108</t>
  </si>
  <si>
    <t>KASAPREKO DISTILLERY NUNGUA 1</t>
  </si>
  <si>
    <t>C220110</t>
  </si>
  <si>
    <t>SENA JOY PREP SCH NUNGUA   1</t>
  </si>
  <si>
    <t>C220202</t>
  </si>
  <si>
    <t>HILL TOP PREP SCH NUNGUA 2</t>
  </si>
  <si>
    <t>C220203</t>
  </si>
  <si>
    <t>PRESBY SEC SCH NUNGUA  1</t>
  </si>
  <si>
    <t>C220206</t>
  </si>
  <si>
    <t>ROYAL CHAPEL . NUNGUA</t>
  </si>
  <si>
    <t>C220301</t>
  </si>
  <si>
    <t>SELIM CRECHE NURSEY. NUNGUA  1</t>
  </si>
  <si>
    <t>C220304</t>
  </si>
  <si>
    <t>BROTHER SAM PREP. SCH. NUNGUA  1</t>
  </si>
  <si>
    <t>C220305</t>
  </si>
  <si>
    <t>BROTHER SAM PREP. SCH. NUNGUA  2</t>
  </si>
  <si>
    <t>C220307</t>
  </si>
  <si>
    <t>HEAVEN BRIDGE. NUNGUA   2</t>
  </si>
  <si>
    <t>C220309</t>
  </si>
  <si>
    <t>ADOGON LAST STOP NUNGUA 2</t>
  </si>
  <si>
    <t>C220311</t>
  </si>
  <si>
    <t>SDA PARK. ADOGON</t>
  </si>
  <si>
    <t>C220403</t>
  </si>
  <si>
    <t>KROMA  5  JHS. NUNGUA</t>
  </si>
  <si>
    <t>C220406</t>
  </si>
  <si>
    <t>ZIMMERMAN PRESBY CHAPEL NUNGUA 2</t>
  </si>
  <si>
    <t>C220503</t>
  </si>
  <si>
    <t>OBENE TSO SHISHI. NUNGUA  1</t>
  </si>
  <si>
    <t>C220601</t>
  </si>
  <si>
    <t>MANJANOR NUNGUA</t>
  </si>
  <si>
    <t>C220602</t>
  </si>
  <si>
    <t>NII MANTSE AYIKU WE. NUNGUA</t>
  </si>
  <si>
    <t>C220604</t>
  </si>
  <si>
    <t>ATAA ALEMAWOR'S YARD. NUNGUA  1</t>
  </si>
  <si>
    <t>C220702</t>
  </si>
  <si>
    <t>EMMANUEL PRESBY CHURCH. NUNGUA</t>
  </si>
  <si>
    <t>C220705</t>
  </si>
  <si>
    <t>METHODIST  B  PRIM. SCH NUNGUA</t>
  </si>
  <si>
    <t>C220706</t>
  </si>
  <si>
    <t>P. &amp; T. QUARTERS. NUNGUA 1</t>
  </si>
  <si>
    <t>C220709</t>
  </si>
  <si>
    <t>YEA-KONAA. NUNGUA   2</t>
  </si>
  <si>
    <t>C220710</t>
  </si>
  <si>
    <t>REGIONAL MARITIME UNIVERSITY.  NUNGUA    1</t>
  </si>
  <si>
    <t>C220801</t>
  </si>
  <si>
    <t>BLEMAHDOO YARD. NUNGUA</t>
  </si>
  <si>
    <t>C220803</t>
  </si>
  <si>
    <t>REGIMANUEL GRAY. NUNGUA  1</t>
  </si>
  <si>
    <t>C220804</t>
  </si>
  <si>
    <t>REGIMANUEL GRAY. NUNGUA  2</t>
  </si>
  <si>
    <t>C220805</t>
  </si>
  <si>
    <t>FRANCIS GREEN GATE. NUNGUA 1</t>
  </si>
  <si>
    <t>C220807</t>
  </si>
  <si>
    <t>NIM TREE NAMAS. NUNGUA</t>
  </si>
  <si>
    <t>C220902</t>
  </si>
  <si>
    <t>ST. MICHEAL J.H.S. NUNGUA  2</t>
  </si>
  <si>
    <t>C220904</t>
  </si>
  <si>
    <t>EUNIESETH PREP SCH. NUNGUA  2</t>
  </si>
  <si>
    <t>C220905</t>
  </si>
  <si>
    <t>NEW IRON BAR. NUNGUA    1</t>
  </si>
  <si>
    <t>C220907</t>
  </si>
  <si>
    <t>QUEEN JANE NURSERY SCH. NUNGUA  1</t>
  </si>
  <si>
    <t>C220910</t>
  </si>
  <si>
    <t>PRESBY CHURCH. CALVARY - BUADE 2</t>
  </si>
  <si>
    <t>C221001</t>
  </si>
  <si>
    <t>CHECK POINT NUNGUA  1</t>
  </si>
  <si>
    <t>C221002</t>
  </si>
  <si>
    <t>CHECK POINT NUNGUA  2</t>
  </si>
  <si>
    <t>C221003</t>
  </si>
  <si>
    <t>CHECK POINT NUNGUA  3</t>
  </si>
  <si>
    <t>C221004</t>
  </si>
  <si>
    <t>SO QUANSA. NUNGUA   1</t>
  </si>
  <si>
    <t>C221101</t>
  </si>
  <si>
    <t>ANEVON COURT. NUNGUA  1</t>
  </si>
  <si>
    <t>C221102</t>
  </si>
  <si>
    <t>ANEVON COURT. NUNGUA  2</t>
  </si>
  <si>
    <t>C221104</t>
  </si>
  <si>
    <t>CHURCH OF PENTECOST. S. K. AYINOR. BAATSONAA 1</t>
  </si>
  <si>
    <t>C221106</t>
  </si>
  <si>
    <t>ST. IGNATIUS  OF LOYOLA CHURCH. BAATSONAA   1</t>
  </si>
  <si>
    <t>C221107</t>
  </si>
  <si>
    <t>ST. IGNATIUS  OF LOYOLA CHURCH. BAATSONAA   2</t>
  </si>
  <si>
    <t>C221108</t>
  </si>
  <si>
    <t>ST. IGNATIUS  OF LOYOLA CHURCH. BAATSONAA   3</t>
  </si>
  <si>
    <t>C230101</t>
  </si>
  <si>
    <t>TWEDAASE J.H.S NO.1  1</t>
  </si>
  <si>
    <t>C230102</t>
  </si>
  <si>
    <t>TWEDAASE J.H.S NO.1  2</t>
  </si>
  <si>
    <t>C230104</t>
  </si>
  <si>
    <t>AKODZO J.H.S 2</t>
  </si>
  <si>
    <t>C230401</t>
  </si>
  <si>
    <t>NAVAL BASE PUBLIC NURSERY NO.1A   1</t>
  </si>
  <si>
    <t>C230501</t>
  </si>
  <si>
    <t>TOWN COUNCIL LINE T.M.A WORKSHOP A</t>
  </si>
  <si>
    <t>C230502</t>
  </si>
  <si>
    <t>TOWN COUNCIL LINE T.M.A WORKSHOP B   1</t>
  </si>
  <si>
    <t>C230601</t>
  </si>
  <si>
    <t>PRESBY SCHOOL PARK TEMA NEW-TOWN NO.  1</t>
  </si>
  <si>
    <t>C230801</t>
  </si>
  <si>
    <t>S.D.A J.H.S NO.1 BANKUMAN SOUTH  1</t>
  </si>
  <si>
    <t>C230803</t>
  </si>
  <si>
    <t>S.D.A J.H.S NO.1 BANKUMAN NORTH   1</t>
  </si>
  <si>
    <t>C230901</t>
  </si>
  <si>
    <t>KAMPRESCO PRIMARY SCHOOL   1</t>
  </si>
  <si>
    <t>C230902</t>
  </si>
  <si>
    <t>KAMPRESCO PRIMARY SCHOOL  2</t>
  </si>
  <si>
    <t>C230903</t>
  </si>
  <si>
    <t>KAMPRESCO PRIMARY SCHOOL 3</t>
  </si>
  <si>
    <t>C230904</t>
  </si>
  <si>
    <t>TEMA HAPPY HOME SCHOOL COMPLEX  1</t>
  </si>
  <si>
    <t>C230905</t>
  </si>
  <si>
    <t>TEMA HAPPY HOME SCHOOL COMPLEX   2</t>
  </si>
  <si>
    <t>C231004</t>
  </si>
  <si>
    <t>L/A METHODIST PRIMARY SCHOOL NO.1B</t>
  </si>
  <si>
    <t>C231005</t>
  </si>
  <si>
    <t>L/A METHODIST PRIMARY SCHOOL NO.2A</t>
  </si>
  <si>
    <t>C231101</t>
  </si>
  <si>
    <t>CHEMU SEC SCHOOL NO.1  1</t>
  </si>
  <si>
    <t>C231103</t>
  </si>
  <si>
    <t>VALCO RESOURCE CENTRE NO.1   1</t>
  </si>
  <si>
    <t>C231106</t>
  </si>
  <si>
    <t>VALCO RESOURCE  CENTRE NO.2   2</t>
  </si>
  <si>
    <t>C231201</t>
  </si>
  <si>
    <t>REPUBLIC ROAD NO 1 PRIM SCH NO.1  1</t>
  </si>
  <si>
    <t>C231202</t>
  </si>
  <si>
    <t>REPUBLIC ROAD NO.1 PRIM SCH NO.1  2</t>
  </si>
  <si>
    <t>C231203</t>
  </si>
  <si>
    <t>REPUBLIC ROAD NO.1 PRIM SCH NO.2  1</t>
  </si>
  <si>
    <t>C231204</t>
  </si>
  <si>
    <t>REPUBLIC ROAD NO.1 PRIM SCH NO.2  2</t>
  </si>
  <si>
    <t>C231302</t>
  </si>
  <si>
    <t>KAMARIYA ISLAMIC SCH. NO.1   2</t>
  </si>
  <si>
    <t>C231303</t>
  </si>
  <si>
    <t>KAMARIYA ISLAMIC SCH. NO.2  1</t>
  </si>
  <si>
    <t>C231304</t>
  </si>
  <si>
    <t>KAMARIYA ISLAMIC SCH. NO.2   2</t>
  </si>
  <si>
    <t>C231402</t>
  </si>
  <si>
    <t>DATUS PREPARATORY SCH NO.1  2</t>
  </si>
  <si>
    <t>C231403</t>
  </si>
  <si>
    <t>DATUS PREPARATORY SCH NO.2  1</t>
  </si>
  <si>
    <t>C231404</t>
  </si>
  <si>
    <t>DATUS PREPARATORY SCH NO.2  2</t>
  </si>
  <si>
    <t>C231405</t>
  </si>
  <si>
    <t>DATUS PREPARATORY SCH NO.2   3</t>
  </si>
  <si>
    <t>C231501</t>
  </si>
  <si>
    <t>COMMUNITY 8 NO 3 JHS NO.1   1</t>
  </si>
  <si>
    <t>C231503</t>
  </si>
  <si>
    <t>COMMUNITY 8 NO.3 J.H.S NO.2  1</t>
  </si>
  <si>
    <t>C231504</t>
  </si>
  <si>
    <t>COMMUNITY 8 NO.3 J.H.S NO.2 2</t>
  </si>
  <si>
    <t>C231601</t>
  </si>
  <si>
    <t>COMMUNITY 8 NO.1 PRIM SCH NO.1   1</t>
  </si>
  <si>
    <t>C231602</t>
  </si>
  <si>
    <t>COMMUNITY 8 NO.1 PRIM SCH NO.1   2</t>
  </si>
  <si>
    <t>C231703</t>
  </si>
  <si>
    <t>REDEMPTION VALLEY NO.1 PRIM SCH.NO.2  2</t>
  </si>
  <si>
    <t>C231704</t>
  </si>
  <si>
    <t>REDEMPTION VALLEY NO.1 PRIM SCH.NO.3</t>
  </si>
  <si>
    <t>C231801</t>
  </si>
  <si>
    <t>PRESBY CHURCH. C9   1</t>
  </si>
  <si>
    <t>C231802</t>
  </si>
  <si>
    <t>PRESBY CHURCH. C9  2</t>
  </si>
  <si>
    <t>C231803</t>
  </si>
  <si>
    <t>PRESBY CHURCH. C9   3</t>
  </si>
  <si>
    <t>C231805</t>
  </si>
  <si>
    <t>NASHONG - LIVING BREAD MINITRY C.9   2</t>
  </si>
  <si>
    <t>C240101</t>
  </si>
  <si>
    <t>COMM.2 POLICE BARRACKS 1</t>
  </si>
  <si>
    <t>C240102</t>
  </si>
  <si>
    <t>COMM.2 POLICE BARRACKS 2</t>
  </si>
  <si>
    <t>C240105</t>
  </si>
  <si>
    <t>BETTY JONAS PREP. SCHOOL 2</t>
  </si>
  <si>
    <t>C240201</t>
  </si>
  <si>
    <t>CHURCH OF PENTECOST C.3 (SITE A) 1</t>
  </si>
  <si>
    <t>C240203</t>
  </si>
  <si>
    <t>MT. ZION METH. PRIM SCH.C.3(SITE B) 1</t>
  </si>
  <si>
    <t>C240204</t>
  </si>
  <si>
    <t>MT. ZION METH. PRIM SCH.C.3(SITE B) 2</t>
  </si>
  <si>
    <t>C240301</t>
  </si>
  <si>
    <t>LUTHERAN PRIM SCHOOL NO. 1  1</t>
  </si>
  <si>
    <t>C240304</t>
  </si>
  <si>
    <t>LUTHERAN PRIM SCHOOL NO. 2   2</t>
  </si>
  <si>
    <t>C240306</t>
  </si>
  <si>
    <t>SHIELDS EXP. PREP.C2   2</t>
  </si>
  <si>
    <t>C240308</t>
  </si>
  <si>
    <t>MANGOASE NURSERY SCH.NO.2  1</t>
  </si>
  <si>
    <t>C240403</t>
  </si>
  <si>
    <t>T.D.C RENT OFFICE 3</t>
  </si>
  <si>
    <t>C240404</t>
  </si>
  <si>
    <t>COMM.5 NO1 PRIM.SCH. NO.1  1</t>
  </si>
  <si>
    <t>C240405</t>
  </si>
  <si>
    <t>COMM.5 NO1 PRIM.SCH. NO.1  2</t>
  </si>
  <si>
    <t>C240407</t>
  </si>
  <si>
    <t>COMM.5 NO1 PRIM.SCH. NO.2   2</t>
  </si>
  <si>
    <t>C240408</t>
  </si>
  <si>
    <t>COMM.5 NO2 PRIM.SCH. NO.1</t>
  </si>
  <si>
    <t>C240501</t>
  </si>
  <si>
    <t>STAR KG/PREP SCHOOL NO.1  1</t>
  </si>
  <si>
    <t>C240502</t>
  </si>
  <si>
    <t>STAR KG/PREP SCHOOL NO.1  2</t>
  </si>
  <si>
    <t>C240503</t>
  </si>
  <si>
    <t>STAR KG/PREP SCHOOL NO.2   1</t>
  </si>
  <si>
    <t>C240505</t>
  </si>
  <si>
    <t>STAR KG/PREP SCHOOL NO.3</t>
  </si>
  <si>
    <t>C240601</t>
  </si>
  <si>
    <t>T.M.A PRIM SCH. NO.1 SAKUMONO VILLAGE 1</t>
  </si>
  <si>
    <t>C240603</t>
  </si>
  <si>
    <t>T.M.A PRIM SCH. NO.1 SAKUMONO VILLAGE  3</t>
  </si>
  <si>
    <t>C240606</t>
  </si>
  <si>
    <t>T.M.A NURSERY SCH. SAKUMONO VILLAGE    2</t>
  </si>
  <si>
    <t>C240607</t>
  </si>
  <si>
    <t>T.M.A J.H.S SAKUMONO VILLAGE</t>
  </si>
  <si>
    <t>C240702</t>
  </si>
  <si>
    <t>BETHEL DAY NURSERY SAKUMONO EST.NO.1  2</t>
  </si>
  <si>
    <t>C240703</t>
  </si>
  <si>
    <t>BETHEL DAY NURSERY SAKUMONO EST.NO.2</t>
  </si>
  <si>
    <t>C240705</t>
  </si>
  <si>
    <t>HOLY CHILD NURS. SAKUMONO ESTATE  2</t>
  </si>
  <si>
    <t>C240706</t>
  </si>
  <si>
    <t>HOLY CHILD NURS. SAKUMONO ESTATE  3</t>
  </si>
  <si>
    <t>C240802</t>
  </si>
  <si>
    <t>COASTAL INTERNATIONAL SCHOOL 1  2</t>
  </si>
  <si>
    <t>C240807</t>
  </si>
  <si>
    <t>TMA JHS BAATSONAA 1</t>
  </si>
  <si>
    <t>C240808</t>
  </si>
  <si>
    <t>TMA JHS BAATSONAA 2</t>
  </si>
  <si>
    <t>C240809</t>
  </si>
  <si>
    <t>TMA JHS BAATSONAA  3</t>
  </si>
  <si>
    <t>C240811</t>
  </si>
  <si>
    <t>APOSTOLIC CHURCH - BAATSONAA  2</t>
  </si>
  <si>
    <t>C240902</t>
  </si>
  <si>
    <t>I C G C (A) 2</t>
  </si>
  <si>
    <t>C240904</t>
  </si>
  <si>
    <t>I C G C (B)  2</t>
  </si>
  <si>
    <t>C240905</t>
  </si>
  <si>
    <t>MEDIEVAL CHURCH C 18</t>
  </si>
  <si>
    <t>C241002</t>
  </si>
  <si>
    <t>TMA PRIM SCH KLA-GON 2</t>
  </si>
  <si>
    <t>C241007</t>
  </si>
  <si>
    <t>KLA-GON BASIC SCHOOL 1</t>
  </si>
  <si>
    <t>C241707</t>
  </si>
  <si>
    <t>INTERNATIONAL CENTRAL GOSPEL CHURCH  (I.C.G.C.)</t>
  </si>
  <si>
    <t>C250101</t>
  </si>
  <si>
    <t>VALLEY VIEW UNIVERSITY. OYIBI        1</t>
  </si>
  <si>
    <t>C250102</t>
  </si>
  <si>
    <t>VALLEY VIEW UNIVERSITY. OYIBI         2</t>
  </si>
  <si>
    <t>C250103</t>
  </si>
  <si>
    <t>VALLEY VIEW UNIVERSITY. OYIBI          3</t>
  </si>
  <si>
    <t>C250104</t>
  </si>
  <si>
    <t>PRESBYTERIAN PRIMARY SCHOOL. OYIBI       1</t>
  </si>
  <si>
    <t>C250105</t>
  </si>
  <si>
    <t>PRESBYTERIAN PRIMARY SCHOOL. OYIBI         2</t>
  </si>
  <si>
    <t>C250106</t>
  </si>
  <si>
    <t>TMA JHS OYIBI          1</t>
  </si>
  <si>
    <t>C250203</t>
  </si>
  <si>
    <t>TMA PRIMARY SCHOOL GONTEN</t>
  </si>
  <si>
    <t>C250401</t>
  </si>
  <si>
    <t>APOSTOLIC CHURCH NMANOMAH             1</t>
  </si>
  <si>
    <t>C250402</t>
  </si>
  <si>
    <t>APOSTOLIC CHURCH NMANOMAH             2</t>
  </si>
  <si>
    <t>C250501</t>
  </si>
  <si>
    <t>METHODIST PRIMARY SCHOOL APOLLONIA         1</t>
  </si>
  <si>
    <t>C250502</t>
  </si>
  <si>
    <t>METHODIST PRIMARY SCHOOL APOLLONIA           2</t>
  </si>
  <si>
    <t>C250503</t>
  </si>
  <si>
    <t>MARANATHA METH CHURCH KUSIBRI</t>
  </si>
  <si>
    <t>C250602</t>
  </si>
  <si>
    <t>PRESBYTERIAN PRIMARY SCHOOL KATAMANSO         2</t>
  </si>
  <si>
    <t>C250801</t>
  </si>
  <si>
    <t>PRESBY CHURCH KUBEKRO NO.1           1</t>
  </si>
  <si>
    <t>C250802</t>
  </si>
  <si>
    <t>PRESBY CHURCH KUBEKRO NO.1            2</t>
  </si>
  <si>
    <t>C250803</t>
  </si>
  <si>
    <t>FINGER OF GOD CHURCH. KUBEKRO       1</t>
  </si>
  <si>
    <t>C250804</t>
  </si>
  <si>
    <t>FINGER OF GOD CHURCH. KUBEKRO       2</t>
  </si>
  <si>
    <t>C250805</t>
  </si>
  <si>
    <t>FINGER OF GOD CHURCH. KUBEKRO        3</t>
  </si>
  <si>
    <t>C250807</t>
  </si>
  <si>
    <t>ASSEMBLIES OF GOD CHURCH. KUBEKRO        2</t>
  </si>
  <si>
    <t>C250809</t>
  </si>
  <si>
    <t>ZION OF OAK ACADEMY ZION CITY</t>
  </si>
  <si>
    <t>C250903</t>
  </si>
  <si>
    <t>ST. EMMANUEL NURSERY/ PRIMARY SCHOOL ZENU          1</t>
  </si>
  <si>
    <t>C250904</t>
  </si>
  <si>
    <t>ST. EMMANUEL NURSERY/ PRIMARY SCHOOL ZENU           2</t>
  </si>
  <si>
    <t>C250905</t>
  </si>
  <si>
    <t>ST. EMMANUEL NURSERY/ PRIMARY SCHOOL ZENU           3</t>
  </si>
  <si>
    <t>C250908</t>
  </si>
  <si>
    <t>METHODIST CHURCH ZENU             1</t>
  </si>
  <si>
    <t>C251002</t>
  </si>
  <si>
    <t>KONKYIKOPE EBENEZER METH CHURCH ZENU        2</t>
  </si>
  <si>
    <t>C251003</t>
  </si>
  <si>
    <t>OBAATAN PRIMARY SCH ZENU                    1</t>
  </si>
  <si>
    <t>C251004</t>
  </si>
  <si>
    <t>OBAATAN PRIMARY SCH ZENU                     2</t>
  </si>
  <si>
    <t>C251101</t>
  </si>
  <si>
    <t>CHURCH OF CHRIST NSREHU       1</t>
  </si>
  <si>
    <t>C251102</t>
  </si>
  <si>
    <t>CHURCH OF CHRIST NSREHU        2</t>
  </si>
  <si>
    <t>C251103</t>
  </si>
  <si>
    <t>CHURCH OF CHRIST NSREHU 3</t>
  </si>
  <si>
    <t>C251104</t>
  </si>
  <si>
    <t>APOSTOLIC REVELATION KAKASONANKA N0.1        1</t>
  </si>
  <si>
    <t>C251201</t>
  </si>
  <si>
    <t>DIVINE HEALERS PRIMARY SCHOOL BETHLEHEM    1</t>
  </si>
  <si>
    <t>C251202</t>
  </si>
  <si>
    <t>DIVINE HEALERS PRIMARY SCHOOL BETHLEHEM    2</t>
  </si>
  <si>
    <t>C251203</t>
  </si>
  <si>
    <t>DIVINE HEALERS PRIMARY SCHOOL BETHLEHEM      3</t>
  </si>
  <si>
    <t>C251204</t>
  </si>
  <si>
    <t>AIRPORT INT.SCH BETHLEHEM             1</t>
  </si>
  <si>
    <t>C260101</t>
  </si>
  <si>
    <t>AFRICAN ADVANCE TECH/ PRIM.SCHOOL 1</t>
  </si>
  <si>
    <t>C260102</t>
  </si>
  <si>
    <t>AFRICAN ADVANCE TECH/ PRIM.SCHOOL 2</t>
  </si>
  <si>
    <t>C260103</t>
  </si>
  <si>
    <t>AFRICAN ADVANCE TECH/ PRIM SCHOOL 3</t>
  </si>
  <si>
    <t>C260104</t>
  </si>
  <si>
    <t>AFRICAN ADVANCE TECH/ PRIM SCHOOL 4</t>
  </si>
  <si>
    <t>C260105</t>
  </si>
  <si>
    <t>BLESSED CLEMENTINA ROMAN CATH PRIM SCHOOL 1</t>
  </si>
  <si>
    <t>C260201</t>
  </si>
  <si>
    <t>MARTS ACADEMY 1</t>
  </si>
  <si>
    <t>C260202</t>
  </si>
  <si>
    <t>MARTS ACADEMY 2</t>
  </si>
  <si>
    <t>C260203</t>
  </si>
  <si>
    <t>NATIONAL PRIM SCHOOL 1</t>
  </si>
  <si>
    <t>C260204</t>
  </si>
  <si>
    <t>NATIONAL PRIM SCHOOL 2</t>
  </si>
  <si>
    <t>C260302</t>
  </si>
  <si>
    <t>ROCKY SOCIAL CENTRE 2</t>
  </si>
  <si>
    <t>C260303</t>
  </si>
  <si>
    <t>ABBASIYYA SCHOOL 1</t>
  </si>
  <si>
    <t>C260401</t>
  </si>
  <si>
    <t>MAIN STATION MOSQUE 1</t>
  </si>
  <si>
    <t>C260402</t>
  </si>
  <si>
    <t>MAIN STATION MOSQUE 2</t>
  </si>
  <si>
    <t>C260501</t>
  </si>
  <si>
    <t>ASHAIMAN NO1 PRIM SCHOOL 1</t>
  </si>
  <si>
    <t>C260502</t>
  </si>
  <si>
    <t>ASHAIMAN NO1 PRIM SCHOOL 2</t>
  </si>
  <si>
    <t>C260504</t>
  </si>
  <si>
    <t>ASHAIMAN NO1 PRIM SCHOOL 4</t>
  </si>
  <si>
    <t>C260601</t>
  </si>
  <si>
    <t>VOICE OF THE LORD INTERNATIONAL CHURCH 1</t>
  </si>
  <si>
    <t>C260602</t>
  </si>
  <si>
    <t>VOICE OF THE LORD INTERNATIONAL CHURCH 2</t>
  </si>
  <si>
    <t>C260603</t>
  </si>
  <si>
    <t>APOSTLES REV SOCIETY MISSION SCHOOL 1</t>
  </si>
  <si>
    <t>C260803</t>
  </si>
  <si>
    <t>KLIKOR CITIZENS UNION 1</t>
  </si>
  <si>
    <t>C260901</t>
  </si>
  <si>
    <t>ST. MARY INTERNATIONAL SCHOOL 1</t>
  </si>
  <si>
    <t>C260902</t>
  </si>
  <si>
    <t>ST. MARY INTERNATIONAL SCHOOL 2</t>
  </si>
  <si>
    <t>C260903</t>
  </si>
  <si>
    <t>ST. MARY INTERNATIONAL SCHOOL 3</t>
  </si>
  <si>
    <t>C260904</t>
  </si>
  <si>
    <t>ST. MARY INTERNATIONAL SCHOOL 4</t>
  </si>
  <si>
    <t>C260905</t>
  </si>
  <si>
    <t>CENTRAL MOSQUE 1</t>
  </si>
  <si>
    <t>C261001</t>
  </si>
  <si>
    <t>ABOGYESE 1</t>
  </si>
  <si>
    <t>C261103</t>
  </si>
  <si>
    <t>ROMAN CATH PRIM SCHOOL 1</t>
  </si>
  <si>
    <t>C261201</t>
  </si>
  <si>
    <t>OLD KWAKWADUAM 1</t>
  </si>
  <si>
    <t>C261202</t>
  </si>
  <si>
    <t>OLD KWAKWADUAM 2</t>
  </si>
  <si>
    <t>C261203</t>
  </si>
  <si>
    <t>OLD KWAKWADUAM 3</t>
  </si>
  <si>
    <t>C261403</t>
  </si>
  <si>
    <t>BEST START ACADEMY 1</t>
  </si>
  <si>
    <t>C261501</t>
  </si>
  <si>
    <t>ALDERSGATE METH CHURCH 1</t>
  </si>
  <si>
    <t>C261502</t>
  </si>
  <si>
    <t>ALDERSGATE METH CHURCH 2</t>
  </si>
  <si>
    <t>C261601</t>
  </si>
  <si>
    <t>NII AMUI PRIMARY SCHOOL 1</t>
  </si>
  <si>
    <t>C261602</t>
  </si>
  <si>
    <t>NII AMUI PRIMARY SCHOOL 2</t>
  </si>
  <si>
    <t>C261603</t>
  </si>
  <si>
    <t>NII AMUI PRIMARY SCHOOL 3</t>
  </si>
  <si>
    <t>C261604</t>
  </si>
  <si>
    <t>NII AMUI PRIMARY SCHOOL 4</t>
  </si>
  <si>
    <t>C261701</t>
  </si>
  <si>
    <t>ELOHIM SCHOOL COMPLEX 1</t>
  </si>
  <si>
    <t>C261705</t>
  </si>
  <si>
    <t>KINGS COURT INTERNATIONAL SCHOOL 1</t>
  </si>
  <si>
    <t>C261706</t>
  </si>
  <si>
    <t>KINGS COURT INTERNATIONAL SCHOOL 2</t>
  </si>
  <si>
    <t>C270201</t>
  </si>
  <si>
    <t>ISLAMIC UNIVERSITY. OTANOR</t>
  </si>
  <si>
    <t>C270401</t>
  </si>
  <si>
    <t>PRESBY CHURCH ASHALE BOTWE OLD TOWN 1</t>
  </si>
  <si>
    <t>C271201</t>
  </si>
  <si>
    <t>INTER. NEEDS PRIM. SCHOOL AMRAHIA 1</t>
  </si>
  <si>
    <t>C280101</t>
  </si>
  <si>
    <t>DIVINE HEALING CHURCH DJORMAA</t>
  </si>
  <si>
    <t>C280102</t>
  </si>
  <si>
    <t>GHANA APOSTOLIC CHURCH ABONYA</t>
  </si>
  <si>
    <t>C280103</t>
  </si>
  <si>
    <t>PENTECOST CHURCH SOTA</t>
  </si>
  <si>
    <t>C280104</t>
  </si>
  <si>
    <t>DC PRIMARY SCHOOL ODUMSE (1)</t>
  </si>
  <si>
    <t>C280105</t>
  </si>
  <si>
    <t>DC PRIMARY SCHOOL ODUMSE (2)</t>
  </si>
  <si>
    <t>C280301</t>
  </si>
  <si>
    <t>PRESBY PRIMARY SCHOOL MANYAYITI DODOWA (1)</t>
  </si>
  <si>
    <t>C280302</t>
  </si>
  <si>
    <t>PRESBY PRIMARY SCHOOL MANYAYITI DODOWA (2)</t>
  </si>
  <si>
    <t>C280602</t>
  </si>
  <si>
    <t>DC JHS AYIKUMA</t>
  </si>
  <si>
    <t>C280701</t>
  </si>
  <si>
    <t>PRESBY PRIM.SCH. AGOMEDA</t>
  </si>
  <si>
    <t>C280702</t>
  </si>
  <si>
    <t>METHODIST CHURCH OLOGO - TSOWE AGOMEDA</t>
  </si>
  <si>
    <t>C280703</t>
  </si>
  <si>
    <t>DAY CARE CENTRE KLEPE-AGOMEDA</t>
  </si>
  <si>
    <t>C280704</t>
  </si>
  <si>
    <t>PENTECOST CH. ABUDE</t>
  </si>
  <si>
    <t>C280801</t>
  </si>
  <si>
    <t>DC PRIM. SCH. LORLORVOR</t>
  </si>
  <si>
    <t>C280802</t>
  </si>
  <si>
    <t>DA JHS ASUTSUARE JUNCTION</t>
  </si>
  <si>
    <t>C280803</t>
  </si>
  <si>
    <t>DC JHS NEW JERUSALEM</t>
  </si>
  <si>
    <t>C280804</t>
  </si>
  <si>
    <t>CHURCH OF THE LORD MISSION. LAWOE KOPE</t>
  </si>
  <si>
    <t>C280901</t>
  </si>
  <si>
    <t>DIVINE HEALING CH. MAGBIEM</t>
  </si>
  <si>
    <t>C280902</t>
  </si>
  <si>
    <t>SALVATION HEALING CH. LAKPEDJE (1)</t>
  </si>
  <si>
    <t>C280903</t>
  </si>
  <si>
    <t>SALVATION HEALING CH. LAKPEDJE (2)</t>
  </si>
  <si>
    <t>C280904</t>
  </si>
  <si>
    <t>GOSPEL MIRACLE CH. GIGEDOKUM</t>
  </si>
  <si>
    <t>C281001</t>
  </si>
  <si>
    <t>PRESBY PRIM. SCH. ASEBI</t>
  </si>
  <si>
    <t>C281002</t>
  </si>
  <si>
    <t>DC JHS DORYUMU (1)</t>
  </si>
  <si>
    <t>C281101</t>
  </si>
  <si>
    <t>DIVINE HEALING CH. TEIJIE- DORYUMU</t>
  </si>
  <si>
    <t>C281102</t>
  </si>
  <si>
    <t>COMMUNITY CENTRE APESE DORYUMU (1)</t>
  </si>
  <si>
    <t>C281201</t>
  </si>
  <si>
    <t>LA PRIM. SCH. KONGO</t>
  </si>
  <si>
    <t>C281202</t>
  </si>
  <si>
    <t>LA PRIM. SCH. LUOM</t>
  </si>
  <si>
    <t>C281203</t>
  </si>
  <si>
    <t>LA PRIM SCH. MOUETER</t>
  </si>
  <si>
    <t>C281204</t>
  </si>
  <si>
    <t>PENTECOST CHURCH. MACCARTHYKOPE</t>
  </si>
  <si>
    <t>C281301</t>
  </si>
  <si>
    <t>RC PRIM. SCH. OSUWEM</t>
  </si>
  <si>
    <t>C281302</t>
  </si>
  <si>
    <t>PRESBY CH. LANOR</t>
  </si>
  <si>
    <t>C281401</t>
  </si>
  <si>
    <t>LA PRIM SCH. AGORTOR</t>
  </si>
  <si>
    <t>C281402</t>
  </si>
  <si>
    <t>LA PRIM SCH. HUAPA</t>
  </si>
  <si>
    <t>C281403</t>
  </si>
  <si>
    <t>PENTECOST CH. LANGMEDOR</t>
  </si>
  <si>
    <t>C281501</t>
  </si>
  <si>
    <t>DA PRIM SCH. AGBEKOTSEKPO</t>
  </si>
  <si>
    <t>C281502</t>
  </si>
  <si>
    <t>APOSTOLIC CH. FORKPOE</t>
  </si>
  <si>
    <t>C290102</t>
  </si>
  <si>
    <t>D/A BASIC SCHOOL - OTCHERBLEKU</t>
  </si>
  <si>
    <t>C290301</t>
  </si>
  <si>
    <t>YOUTH LEARDERSHIP TRAINING AFIENYA</t>
  </si>
  <si>
    <t>C290401</t>
  </si>
  <si>
    <t>D/A PRIMARY - MATHAHEKO</t>
  </si>
  <si>
    <t>C290801</t>
  </si>
  <si>
    <t>DANGME LOCAL COUNCIL - PRAMPRAM</t>
  </si>
  <si>
    <t>C290902</t>
  </si>
  <si>
    <t>WESLEY METH BASIC SCH - PRAMPRAM</t>
  </si>
  <si>
    <t>C291002</t>
  </si>
  <si>
    <t>ANGLICAN JHS 2 SCHOOL - PRAMPRAM</t>
  </si>
  <si>
    <t>C291302</t>
  </si>
  <si>
    <t>ZONGO PARK - OLD NINGO</t>
  </si>
  <si>
    <t>C291501</t>
  </si>
  <si>
    <t>D/A PRIM SCH- NYIGBENYA</t>
  </si>
  <si>
    <t>C291502</t>
  </si>
  <si>
    <t>D/A BASIC 'A' SCHOOL - NYIGBENYA</t>
  </si>
  <si>
    <t>C291601</t>
  </si>
  <si>
    <t>D/A PRIM SCH - KPATSEREMEDOR</t>
  </si>
  <si>
    <t>C291701</t>
  </si>
  <si>
    <t>D/A PRIM SCH 1 - NEW NINGO</t>
  </si>
  <si>
    <t>C291902</t>
  </si>
  <si>
    <t>CHRIS MERCY'S ACADEMY - ZUGBANYATE</t>
  </si>
  <si>
    <t>C292101</t>
  </si>
  <si>
    <t>TAXI RANK - LEKPONGUNOR</t>
  </si>
  <si>
    <t>C292201</t>
  </si>
  <si>
    <t>PRESBY PRIM SCH - DAWA</t>
  </si>
  <si>
    <t>C010114</t>
  </si>
  <si>
    <t>RESIDENT WELFARE ASSOC. IRON CITY-AMANFRO 1</t>
  </si>
  <si>
    <t>C010115</t>
  </si>
  <si>
    <t>RESIDENT WELFARE ASSOC. IRON CITY-AMANFRO 2</t>
  </si>
  <si>
    <t>C010117</t>
  </si>
  <si>
    <t>SNR HIGH SCH. NGLESHIE AMANFRO 2</t>
  </si>
  <si>
    <t>C010118</t>
  </si>
  <si>
    <t>DAIRUS INT'L SCH. NGLESHIE AMANFRO 1</t>
  </si>
  <si>
    <t>C010119</t>
  </si>
  <si>
    <t>DAIRUS INT'L SCH. NGLESHIE AMANFRO 2</t>
  </si>
  <si>
    <t>C010120</t>
  </si>
  <si>
    <t>OBOLO STORE. TOP TOWN-NGLESHIE AMANFRO 1</t>
  </si>
  <si>
    <t>C010121</t>
  </si>
  <si>
    <t>OBOLO STORE. TOP TOWN-NGLESHIE AMANFRO 2</t>
  </si>
  <si>
    <t>C010126</t>
  </si>
  <si>
    <t>ST. FAUSTINA CATHOLIC CHURCH</t>
  </si>
  <si>
    <t>C010209</t>
  </si>
  <si>
    <t>CHURCH OF PENTECOST. TOMEFA 1</t>
  </si>
  <si>
    <t>C010210</t>
  </si>
  <si>
    <t>CHURCH OF PENTECOST. TOMEFA 2</t>
  </si>
  <si>
    <t>C010212</t>
  </si>
  <si>
    <t>M A JHS. GALILEA 2</t>
  </si>
  <si>
    <t>C010213</t>
  </si>
  <si>
    <t>ST. SAY PREP SCH. GALILEA 1</t>
  </si>
  <si>
    <t>C010214</t>
  </si>
  <si>
    <t>ST. SAY PREP SCH. GALILEA 2</t>
  </si>
  <si>
    <t>C010219</t>
  </si>
  <si>
    <t>CANAL AVENUE. GALILEA</t>
  </si>
  <si>
    <t>C010315</t>
  </si>
  <si>
    <t>LIGHTHOUSE CHAPEL. BORTIANOR 2</t>
  </si>
  <si>
    <t>C010316</t>
  </si>
  <si>
    <t>METH PRIM SCH. BORTIANOR 1</t>
  </si>
  <si>
    <t>C010707</t>
  </si>
  <si>
    <t>MA PRIM SCH. BESEASE</t>
  </si>
  <si>
    <t>C011004</t>
  </si>
  <si>
    <t>MA PRIM SCH. ABUASA KOMKOM</t>
  </si>
  <si>
    <t>C011106</t>
  </si>
  <si>
    <t>CHURCH OF PENTECOST. AGBAZO</t>
  </si>
  <si>
    <t>C011505</t>
  </si>
  <si>
    <t>CHURCH OF PENTECOST. AYIDAN</t>
  </si>
  <si>
    <t>C011506</t>
  </si>
  <si>
    <t>UNITY BAPTIST CHURCH. AYITEY KORTOR</t>
  </si>
  <si>
    <t>C011608</t>
  </si>
  <si>
    <t>CHRIST PENTECOSTAL CHURCH. ODUNKWA</t>
  </si>
  <si>
    <t>C011705</t>
  </si>
  <si>
    <t>MA PRIM SCH. AMOOMAN 1</t>
  </si>
  <si>
    <t>C020108</t>
  </si>
  <si>
    <t>WORKERS'S CANTEEN. WEIJA</t>
  </si>
  <si>
    <t>C020415</t>
  </si>
  <si>
    <t>DAM SITE TAXI RANK. AZUMA</t>
  </si>
  <si>
    <t>C020604</t>
  </si>
  <si>
    <t>PROVIDENCE AGGREY  SCH. NEW TETEGU 2</t>
  </si>
  <si>
    <t>C020605</t>
  </si>
  <si>
    <t>RESURRECTION SCHOOL. NEW TETEGU</t>
  </si>
  <si>
    <t>C020705</t>
  </si>
  <si>
    <t>NEW PRINCETON INT. SCH. MALLAM</t>
  </si>
  <si>
    <t>C020706</t>
  </si>
  <si>
    <t>ZONGO MOSQUE. MALLAM 1</t>
  </si>
  <si>
    <t>C020707</t>
  </si>
  <si>
    <t>ZONGO MOSQUE. MALLAM 2</t>
  </si>
  <si>
    <t>C020708</t>
  </si>
  <si>
    <t>LIVING FAITH SCH. KOKROKO-MALLAM 1</t>
  </si>
  <si>
    <t>C020709</t>
  </si>
  <si>
    <t>LIVING FAITH SCH. KOKROKO-MALLAM 2</t>
  </si>
  <si>
    <t>C020710</t>
  </si>
  <si>
    <t>MELSTAR CHILDREN TRAINING CENTER. KOKROKO</t>
  </si>
  <si>
    <t>C020810</t>
  </si>
  <si>
    <t>PENTECOST VOCATIONAL TECH. MALLAM 1</t>
  </si>
  <si>
    <t>C020811</t>
  </si>
  <si>
    <t>PENTECOST VOCATIONAL TECH. MALLAM 2</t>
  </si>
  <si>
    <t>C020812</t>
  </si>
  <si>
    <t>PENTECOST VOCATIONAL TECH. MALLAM 3</t>
  </si>
  <si>
    <t>C020908</t>
  </si>
  <si>
    <t>GBAWE INT'L SCH. GBAWE 1</t>
  </si>
  <si>
    <t>C020909</t>
  </si>
  <si>
    <t>GBAWE INT'L SCH. GBAWE 2</t>
  </si>
  <si>
    <t>C020910</t>
  </si>
  <si>
    <t>HEATER HILL TOP. GBAWE-ZERO</t>
  </si>
  <si>
    <t>C020911</t>
  </si>
  <si>
    <t>TAXI RANK. BULEMI-GBAWE 1</t>
  </si>
  <si>
    <t>C020912</t>
  </si>
  <si>
    <t>TAXI RANK. BULEMI-GBAWE 2</t>
  </si>
  <si>
    <t>C020914</t>
  </si>
  <si>
    <t>DANEM INT. SCHOOL. BULEMIN</t>
  </si>
  <si>
    <t>C020915</t>
  </si>
  <si>
    <t>CEE CONNIE TAXI RANK. GBAWE-ZERO</t>
  </si>
  <si>
    <t>C020916</t>
  </si>
  <si>
    <t>METHODIST CHURCH. BANK QUARTERS-GBAWE 1</t>
  </si>
  <si>
    <t>C020917</t>
  </si>
  <si>
    <t>METHODIST CHURCH. BANK QUARTERS-GBAWE 2</t>
  </si>
  <si>
    <t>C020918</t>
  </si>
  <si>
    <t>ACROPOLIS SCH. GBAWE 1</t>
  </si>
  <si>
    <t>C020919</t>
  </si>
  <si>
    <t>ACROPOLIS SCH. GBAWE 2</t>
  </si>
  <si>
    <t>C021006</t>
  </si>
  <si>
    <t>VICTORIOUS LIGHT CHAPEL. TOP-BASE</t>
  </si>
  <si>
    <t>C021208</t>
  </si>
  <si>
    <t>AGGREY MEMORIAL SCH. NEW GBAWE 1</t>
  </si>
  <si>
    <t>C021209</t>
  </si>
  <si>
    <t>AGGREY MEMORIAL SCH. NEW GBAWE 2</t>
  </si>
  <si>
    <t>C021210</t>
  </si>
  <si>
    <t>DIVINE ACADEMY. NEW GBAWE 1</t>
  </si>
  <si>
    <t>C021211</t>
  </si>
  <si>
    <t>DIVINE ACADEMY. NEW GBAWE 2</t>
  </si>
  <si>
    <t>C021212</t>
  </si>
  <si>
    <t>GOOD SHEPHERED INT. SCH. NEW GBAWE 1</t>
  </si>
  <si>
    <t>C021213</t>
  </si>
  <si>
    <t>GOOD SHEPHERED INT. SCH. NEW GBAWE 2</t>
  </si>
  <si>
    <t>C021306</t>
  </si>
  <si>
    <t>OXFORD COMPLEX ACADEMY. MCCARTHY NORTH</t>
  </si>
  <si>
    <t>C030111</t>
  </si>
  <si>
    <t>TAXI RANK. A-LANG AWOSHIE 2</t>
  </si>
  <si>
    <t>C030114</t>
  </si>
  <si>
    <t>PANK SEC/COMM SCH. AWOSHIE</t>
  </si>
  <si>
    <t>C030117</t>
  </si>
  <si>
    <t>AMY'S BLESSED SCH. AWOSHIE 1</t>
  </si>
  <si>
    <t>C030118</t>
  </si>
  <si>
    <t>AMY'S BLESSED SCH. AWOSHIE 2</t>
  </si>
  <si>
    <t>C030119</t>
  </si>
  <si>
    <t>MOUNT PLEASANT INT'L SCH. AWOSHIE</t>
  </si>
  <si>
    <t>C030205</t>
  </si>
  <si>
    <t>POWER FAITH CHAPEL INTERNATIONAL ANYAA 3</t>
  </si>
  <si>
    <t>C030207</t>
  </si>
  <si>
    <t>MARKET SQUARE. ANYAA 2</t>
  </si>
  <si>
    <t>C030310</t>
  </si>
  <si>
    <t>TEMP BOOTH. ANYAA. 3</t>
  </si>
  <si>
    <t>C030311</t>
  </si>
  <si>
    <t>TEMP BOOTH. ANYAA. 4</t>
  </si>
  <si>
    <t>C030316</t>
  </si>
  <si>
    <t>RIDGE COMMUNITY PARK. ANYAA</t>
  </si>
  <si>
    <t>C030407</t>
  </si>
  <si>
    <t>ANGLICAN PRIM SCH ABLEKUMA 1</t>
  </si>
  <si>
    <t>C030408</t>
  </si>
  <si>
    <t>ANGLICAN PRIM SCH ABLEKUMA 2</t>
  </si>
  <si>
    <t>C030409</t>
  </si>
  <si>
    <t>ANGLICAN PRIM SCH ABLEKUMA 3</t>
  </si>
  <si>
    <t>C030607</t>
  </si>
  <si>
    <t>VICOLIS SCHOOL OLEBU 4</t>
  </si>
  <si>
    <t>C030707</t>
  </si>
  <si>
    <t>STANDARD FOUNDATION  SCHOOL. SANTA MARIA 2</t>
  </si>
  <si>
    <t>C030710</t>
  </si>
  <si>
    <t>HYEHYEHYE COLD STORE. SANTA MARIA</t>
  </si>
  <si>
    <t>C030711</t>
  </si>
  <si>
    <t>STEPHENSON INT'L SCH. SANTA MARIA 1</t>
  </si>
  <si>
    <t>C030712</t>
  </si>
  <si>
    <t>STEPHENSON INT'L SCH. SANTA MARIA 2</t>
  </si>
  <si>
    <t>C030810</t>
  </si>
  <si>
    <t>KONKOMPE GARAGES. SANTA MARIA 1</t>
  </si>
  <si>
    <t>C030811</t>
  </si>
  <si>
    <t>KONKOMPE GARAGES. SANTA MARIA 2</t>
  </si>
  <si>
    <t>C030910</t>
  </si>
  <si>
    <t>GOLDEN ERA SCH. SOWUTUOM 2</t>
  </si>
  <si>
    <t>C030914</t>
  </si>
  <si>
    <t>ADU GYAMFI SCH. SOWUTUOM 2</t>
  </si>
  <si>
    <t>C030915</t>
  </si>
  <si>
    <t>MY REDEEMER SCH. SOWUTUOM 1</t>
  </si>
  <si>
    <t>C030916</t>
  </si>
  <si>
    <t>MY REDEEMER SCH. SOWUTUOM 2</t>
  </si>
  <si>
    <t>C030917</t>
  </si>
  <si>
    <t>PENTECOST UNIVERSITY COLLEGE. SOWUTUOM 1</t>
  </si>
  <si>
    <t>C031008</t>
  </si>
  <si>
    <t>LIBERTY SCHOOL. LOMNAVA 1</t>
  </si>
  <si>
    <t>C031009</t>
  </si>
  <si>
    <t>LIBERTY SCHOOL. LOMNAVA 2</t>
  </si>
  <si>
    <t>C031012</t>
  </si>
  <si>
    <t>LORRY STATION. ISRAEL 1</t>
  </si>
  <si>
    <t>C031013</t>
  </si>
  <si>
    <t>LORRY STATION. ISRAEL 2</t>
  </si>
  <si>
    <t>C031014</t>
  </si>
  <si>
    <t>LORRY STATION. ISRAEL 3</t>
  </si>
  <si>
    <t>C031111</t>
  </si>
  <si>
    <t>LIVING SPRING PREP SCH. TABORA 2</t>
  </si>
  <si>
    <t>C031112</t>
  </si>
  <si>
    <t>POINT 5. TABORA 1</t>
  </si>
  <si>
    <t>C031113</t>
  </si>
  <si>
    <t>POINT 5. TABORA 2</t>
  </si>
  <si>
    <t>C031116</t>
  </si>
  <si>
    <t>BETHEL FOUNDATION CHURCH. NII OKAIMAN 2</t>
  </si>
  <si>
    <t>C031213</t>
  </si>
  <si>
    <t>COSMOS JHS CHANTAN 3</t>
  </si>
  <si>
    <t>C031214</t>
  </si>
  <si>
    <t>ABEKA MOTORWAY JHS. CHANTAN 1</t>
  </si>
  <si>
    <t>C031215</t>
  </si>
  <si>
    <t>ABEKA MOTORWAY JHS. CHANTAN 2</t>
  </si>
  <si>
    <t>C031216</t>
  </si>
  <si>
    <t>PAULA EVE SCH. CHANTAN</t>
  </si>
  <si>
    <t>C031217</t>
  </si>
  <si>
    <t>PRESBYTERIAN CHURCH. CHANTAN</t>
  </si>
  <si>
    <t>C031219</t>
  </si>
  <si>
    <t>CHURCH OF PENTECOST. CHANTAN 2</t>
  </si>
  <si>
    <t>C031220</t>
  </si>
  <si>
    <t>STARLETS PREP SCH. CHANTAN</t>
  </si>
  <si>
    <t>C031222</t>
  </si>
  <si>
    <t>ALSWELL INT'L SCH. CHANTAN</t>
  </si>
  <si>
    <t>C031311</t>
  </si>
  <si>
    <t>DAM LYCEUM. KWASHIE BU 2</t>
  </si>
  <si>
    <t>C031313</t>
  </si>
  <si>
    <t>VERITAS PREP SCH. KWASHIE BU</t>
  </si>
  <si>
    <t>C031314</t>
  </si>
  <si>
    <t>HE CARES ACADEMY. KWASHIE BU</t>
  </si>
  <si>
    <t>C031316</t>
  </si>
  <si>
    <t>TROTRO STATION RACE COURSE.        KWASHIE BU 2</t>
  </si>
  <si>
    <t>C040113</t>
  </si>
  <si>
    <t>CHURCH OF ACCRA N/A 2</t>
  </si>
  <si>
    <t>C040114</t>
  </si>
  <si>
    <t>CHURCH OF RAMA N/A 1</t>
  </si>
  <si>
    <t>C040115</t>
  </si>
  <si>
    <t>CHURCH OF RAMA N/A 2</t>
  </si>
  <si>
    <t>C040117</t>
  </si>
  <si>
    <t>MONA LISA PREPARATORY SCH. N/A</t>
  </si>
  <si>
    <t>C040216</t>
  </si>
  <si>
    <t>OLA CATHOLIC PRIM. SCH. TANTRA HILL</t>
  </si>
  <si>
    <t>C040217</t>
  </si>
  <si>
    <t>AFRICAN CHILD J H S TANTRA HILLS 1</t>
  </si>
  <si>
    <t>C040218</t>
  </si>
  <si>
    <t>AFRICAN CHILD J H S TANTRA HILLS 2</t>
  </si>
  <si>
    <t>C040220</t>
  </si>
  <si>
    <t>TRINITY PRINTING PRESS TANTRA HILL 1</t>
  </si>
  <si>
    <t>C040221</t>
  </si>
  <si>
    <t>TRINITY PRINTING PRESS TANTRA HILL 2</t>
  </si>
  <si>
    <t>C040222</t>
  </si>
  <si>
    <t>ST JOHN GRAMMAR SCH. N/A 1</t>
  </si>
  <si>
    <t>C040223</t>
  </si>
  <si>
    <t>ST JOHN GRAMMAR SCH. N/A 2</t>
  </si>
  <si>
    <t>C040224</t>
  </si>
  <si>
    <t>ST JOHN GRAMMAR SCH. N/A 3</t>
  </si>
  <si>
    <t>C040311</t>
  </si>
  <si>
    <t>FLORENCESA  HOTEL ALHAJI 2</t>
  </si>
  <si>
    <t>C040313</t>
  </si>
  <si>
    <t>METH. CHURCH-ALHAJI 1</t>
  </si>
  <si>
    <t>C040314</t>
  </si>
  <si>
    <t>METH. CHURCH-ALHAJI 2</t>
  </si>
  <si>
    <t>C040315</t>
  </si>
  <si>
    <t>ROYAL GOSPEL PREPARATORY SCH. NII ANKRAMAN</t>
  </si>
  <si>
    <t>C040316</t>
  </si>
  <si>
    <t>ASSEMBLIES OF GOD CHURCH -NII ANKRAMAN</t>
  </si>
  <si>
    <t>C040412</t>
  </si>
  <si>
    <t>S.D.A. CHURCH OFANKOR 1</t>
  </si>
  <si>
    <t>C040414</t>
  </si>
  <si>
    <t>PENTECOSTAL LIGHT CHURCH OF GHANA. OFANKOR 1</t>
  </si>
  <si>
    <t>C040415</t>
  </si>
  <si>
    <t>PENTECOSTAL LIGHT CHURCH OF GHANA. OFANKOR 2</t>
  </si>
  <si>
    <t>C040416</t>
  </si>
  <si>
    <t>APOSTOLIC CHURCH OF GHANA OFANKOR 1</t>
  </si>
  <si>
    <t>C040417</t>
  </si>
  <si>
    <t>APOSTOLIC CHURCH OF GHANA OFANKOR 2</t>
  </si>
  <si>
    <t>C040506</t>
  </si>
  <si>
    <t>PRESBYTERIAN CHURCH -NORTH OFANKOR 1</t>
  </si>
  <si>
    <t>C040507</t>
  </si>
  <si>
    <t>PRESBYTERIAN CHURCH -NORTH OFANKOR 2</t>
  </si>
  <si>
    <t>C040508</t>
  </si>
  <si>
    <t>ANGLICAN PRIM. SCH. OFANKOR 1</t>
  </si>
  <si>
    <t>C040509</t>
  </si>
  <si>
    <t>ANGLICAN PRIM. SCH. OFANKOR 2</t>
  </si>
  <si>
    <t>C040610</t>
  </si>
  <si>
    <t>RAINBOW  SPOT OFANKOR 1</t>
  </si>
  <si>
    <t>C040611</t>
  </si>
  <si>
    <t>RAINBOW  SPOT OFANKOR 2</t>
  </si>
  <si>
    <t>C040612</t>
  </si>
  <si>
    <t>CHURCH OF RABBI OFANKOR 1</t>
  </si>
  <si>
    <t>C040615</t>
  </si>
  <si>
    <t>PENTECOST CHURCH -ASOFA NEW TOWN 1</t>
  </si>
  <si>
    <t>C040616</t>
  </si>
  <si>
    <t>PENTECOST CHURCH -ASOFA NEW TOWN 2</t>
  </si>
  <si>
    <t>C040704</t>
  </si>
  <si>
    <t>AMAMORLEY MODEL SCH.-AMAMORLEY 2</t>
  </si>
  <si>
    <t>C040705</t>
  </si>
  <si>
    <t>CALIFORNIA INT. SCH. ASOFA 1</t>
  </si>
  <si>
    <t>C040706</t>
  </si>
  <si>
    <t>CALIFORNIA INT. SCH. ASOFA 2</t>
  </si>
  <si>
    <t>C040806</t>
  </si>
  <si>
    <t>M/A PRIM SCH OMANJOR 2</t>
  </si>
  <si>
    <t>C040807</t>
  </si>
  <si>
    <t>M/A PRIM SCH OMANJOR 3</t>
  </si>
  <si>
    <t>C040809</t>
  </si>
  <si>
    <t>OMANJOR LORRY STATION OMANJOR 2</t>
  </si>
  <si>
    <t>C040810</t>
  </si>
  <si>
    <t>MENSAH ADDO PREP SCH-OMANJOR 1</t>
  </si>
  <si>
    <t>C040811</t>
  </si>
  <si>
    <t>MENSAH ADDO PREP SCH-OMANJOR 2</t>
  </si>
  <si>
    <t>C040916</t>
  </si>
  <si>
    <t>M/A JHS POKUASE 2</t>
  </si>
  <si>
    <t>C040918</t>
  </si>
  <si>
    <t>METH CHURCH.POKUASE 1</t>
  </si>
  <si>
    <t>C041006</t>
  </si>
  <si>
    <t>M/A BASIC SCH. ATIWOTO 1</t>
  </si>
  <si>
    <t>C041007</t>
  </si>
  <si>
    <t>M/A BASIC SCH. ATIWOTO 2</t>
  </si>
  <si>
    <t>C041206</t>
  </si>
  <si>
    <t>HODEM CHURCH POKUASE 2</t>
  </si>
  <si>
    <t>C041207</t>
  </si>
  <si>
    <t>HODEM CHURCH POKUASE 3</t>
  </si>
  <si>
    <t>C041404</t>
  </si>
  <si>
    <t>GPRTU OFFICE. ABENSU 2</t>
  </si>
  <si>
    <t>C050105</t>
  </si>
  <si>
    <t>M/A PRIM SCH DEDEIMAN</t>
  </si>
  <si>
    <t>C050106</t>
  </si>
  <si>
    <t>M/A PRIM SCH OTSIRIKOMFO</t>
  </si>
  <si>
    <t>C050205</t>
  </si>
  <si>
    <t>METH CHURCH MAYERA 3</t>
  </si>
  <si>
    <t>C050514</t>
  </si>
  <si>
    <t>PRESBY CHURCH INDUSTRIAL AREA AMASAMAN 1</t>
  </si>
  <si>
    <t>C050515</t>
  </si>
  <si>
    <t>PRESBY CHURCH INDUSTRIAL AREA AMASAMAN 2</t>
  </si>
  <si>
    <t>C051708</t>
  </si>
  <si>
    <t>M/A PRIM SCH MANHEAN 1</t>
  </si>
  <si>
    <t>C051711</t>
  </si>
  <si>
    <t>M/A JHS. MANHEAN 1</t>
  </si>
  <si>
    <t>C060109</t>
  </si>
  <si>
    <t>PRESBY PRIM SCH ABOKOBI 1</t>
  </si>
  <si>
    <t>C060110</t>
  </si>
  <si>
    <t>PRESBY PRIM SCH ABOKOBI 2</t>
  </si>
  <si>
    <t>C060115</t>
  </si>
  <si>
    <t>ABOKOBI WOMEN DEVT.TRAINING CENTRE 1</t>
  </si>
  <si>
    <t>C060116</t>
  </si>
  <si>
    <t>ABOKOBI WOMEN DEVT.TRAINING CENTRE 2</t>
  </si>
  <si>
    <t>C060204</t>
  </si>
  <si>
    <t>HABIS INTERNATIONAL SCHOOL</t>
  </si>
  <si>
    <t>C060206</t>
  </si>
  <si>
    <t>ABLORH ADJEI OPPOSITE WELDER  2</t>
  </si>
  <si>
    <t>C060312</t>
  </si>
  <si>
    <t>ST. JOSEPH ANGLICAN SCHOOL AGBOGBA NO. 4</t>
  </si>
  <si>
    <t>C060313</t>
  </si>
  <si>
    <t>PRESBY PRIMARY SCHOOL OLD ASHONGMAN NO. 1</t>
  </si>
  <si>
    <t>C060315</t>
  </si>
  <si>
    <t>PRESBY PRIMARY SCHOOL OLD ASHONGMAN NO. 3</t>
  </si>
  <si>
    <t>C060413</t>
  </si>
  <si>
    <t>CALVARY PRESBY PRIM SCH HAATSO 2</t>
  </si>
  <si>
    <t>C060414</t>
  </si>
  <si>
    <t>CALVARY PRESBY PRIM SCH HAATSO 3</t>
  </si>
  <si>
    <t>C060415</t>
  </si>
  <si>
    <t>CALVARY PRESBY PRIM SCH HAATSO 4</t>
  </si>
  <si>
    <t>C060419</t>
  </si>
  <si>
    <t>HAATSO MAIN MARKET 2</t>
  </si>
  <si>
    <t>C060422</t>
  </si>
  <si>
    <t>ST ELIZABETH PREP SCH WEST LEGON 2</t>
  </si>
  <si>
    <t>C060517</t>
  </si>
  <si>
    <t>SOUL CARE ASSEM OF GOD FREETOWN 3</t>
  </si>
  <si>
    <t>C060614</t>
  </si>
  <si>
    <t>D/C PRIM SCH KWABENYA NO 7</t>
  </si>
  <si>
    <t>C060722</t>
  </si>
  <si>
    <t>TRINITY ACADEMY DOME NO 2</t>
  </si>
  <si>
    <t>C060729</t>
  </si>
  <si>
    <t>PRESBY CHURCH OKO NO 2</t>
  </si>
  <si>
    <t>C060813</t>
  </si>
  <si>
    <t>APOSTOLIC CHURCH AYIGBE TOWN 1</t>
  </si>
  <si>
    <t>C060814</t>
  </si>
  <si>
    <t>APOSTOLIC CHURCH AYIGBE TOWN 2</t>
  </si>
  <si>
    <t>C060815</t>
  </si>
  <si>
    <t>CHURCH OF PENTECOST DOME 1</t>
  </si>
  <si>
    <t>C060816</t>
  </si>
  <si>
    <t>CHURCH OF PENTECOST DOME 2</t>
  </si>
  <si>
    <t>C060817</t>
  </si>
  <si>
    <t>CHURCH OF PENTECOST DOME 3</t>
  </si>
  <si>
    <t>C060818</t>
  </si>
  <si>
    <t>CHURCH OF PENTECOST DOME 4</t>
  </si>
  <si>
    <t>C060819</t>
  </si>
  <si>
    <t>CHURCH OF PENTECOST DOME 5</t>
  </si>
  <si>
    <t>C060820</t>
  </si>
  <si>
    <t>CHURCH OF PENTECOST DOME 6</t>
  </si>
  <si>
    <t>C060821</t>
  </si>
  <si>
    <t>RISING SUN MONTISSORI DOME 1</t>
  </si>
  <si>
    <t>C060822</t>
  </si>
  <si>
    <t>RISING SUN MONTISSORI DOME 2</t>
  </si>
  <si>
    <t>C060823</t>
  </si>
  <si>
    <t>GREENHILL JHS DOME 1</t>
  </si>
  <si>
    <t>C060824</t>
  </si>
  <si>
    <t>GREENHILL JHS DOME 2</t>
  </si>
  <si>
    <t>C060825</t>
  </si>
  <si>
    <t>GREENHILL JHS DOME 3</t>
  </si>
  <si>
    <t>C060914</t>
  </si>
  <si>
    <t>TAIFA COMMMUNITY SCHOOL 1</t>
  </si>
  <si>
    <t>C060915</t>
  </si>
  <si>
    <t>TAIFA COMMMUNITY SCHOOL 2</t>
  </si>
  <si>
    <t>C060916</t>
  </si>
  <si>
    <t>NEW CITY LODGE TAIFA 1</t>
  </si>
  <si>
    <t>C060917</t>
  </si>
  <si>
    <t>NEW CITY LODGE TAIFA 2</t>
  </si>
  <si>
    <t>C060918</t>
  </si>
  <si>
    <t>NEW CITY LODGE TAIFA 3</t>
  </si>
  <si>
    <t>C060919</t>
  </si>
  <si>
    <t>PRESBY CHURCH TAIFA  1</t>
  </si>
  <si>
    <t>C060920</t>
  </si>
  <si>
    <t>PRESBY CHURCH TAIFA  2</t>
  </si>
  <si>
    <t>C060921</t>
  </si>
  <si>
    <t>PRESBY CHURCH TAIFA  3</t>
  </si>
  <si>
    <t>C060922</t>
  </si>
  <si>
    <t>PRESBY CHURCH TAIFA  4</t>
  </si>
  <si>
    <t>C060923</t>
  </si>
  <si>
    <t>SDA CHURCH TAIFA 1</t>
  </si>
  <si>
    <t>C060924</t>
  </si>
  <si>
    <t>SDA CHURCH TAIFA 2</t>
  </si>
  <si>
    <t>C060925</t>
  </si>
  <si>
    <t>CHURCH OF PENTECOST EBENEZER ASSEMBLY TAIFA 1</t>
  </si>
  <si>
    <t>C060926</t>
  </si>
  <si>
    <t>CHURCH OF PENTECOST EBENEZER ASSEMBLY TAIFA 2</t>
  </si>
  <si>
    <t>C060927</t>
  </si>
  <si>
    <t>CHRIST APOSTOLIC CHURCH TAIFA</t>
  </si>
  <si>
    <t>C060928</t>
  </si>
  <si>
    <t>STAR OF THE EAST PREP SCH TAIFA 1</t>
  </si>
  <si>
    <t>C060929</t>
  </si>
  <si>
    <t>STAR OF THE EAST PREP SCH TAIFA 2</t>
  </si>
  <si>
    <t>C061011</t>
  </si>
  <si>
    <t>DUNAMIS ASSEMBLIES OF GOD TAIFA 2</t>
  </si>
  <si>
    <t>C061012</t>
  </si>
  <si>
    <t>CHURCH OF CHRIST TAIFA 1</t>
  </si>
  <si>
    <t>C061013</t>
  </si>
  <si>
    <t>CHURCH OF CHRIST TAIFA  2</t>
  </si>
  <si>
    <t>C061014</t>
  </si>
  <si>
    <t>CHURCH OF PENTECOST CENTRAL TAIFA  1</t>
  </si>
  <si>
    <t>C061015</t>
  </si>
  <si>
    <t>CHURCH OF PENTECOST CENTRAL TAIFA  2</t>
  </si>
  <si>
    <t>C061016</t>
  </si>
  <si>
    <t>CHURCH OF PENTECOST CENTRAL TAIFA  3</t>
  </si>
  <si>
    <t>C061017</t>
  </si>
  <si>
    <t>CHURCH OF PENTECOST CENTRAL TAIFA  4</t>
  </si>
  <si>
    <t>C061018</t>
  </si>
  <si>
    <t>CHURCH OF PENTECOST CENTRAL TAIFA  5</t>
  </si>
  <si>
    <t>C061019</t>
  </si>
  <si>
    <t>CHURCH OF PENTECOST CENTRAL TAIFA  6</t>
  </si>
  <si>
    <t>C061020</t>
  </si>
  <si>
    <t>EBENEZER PREP SCH TAIFA</t>
  </si>
  <si>
    <t>C070404</t>
  </si>
  <si>
    <t>ASSEMBLIES OF GOD.KPONKPO      2</t>
  </si>
  <si>
    <t>C070708</t>
  </si>
  <si>
    <t>WEST AFRICA SNR. HIGH SCH.W/ADENTA NO.2        2</t>
  </si>
  <si>
    <t>C070714</t>
  </si>
  <si>
    <t>KAF INT.SCHOOL.PANTANG JUNCTION        2</t>
  </si>
  <si>
    <t>C070817</t>
  </si>
  <si>
    <t>PRESBY CHURCH MADINA ZONGO NO.2</t>
  </si>
  <si>
    <t>C070820</t>
  </si>
  <si>
    <t>UMAR BUN HATAB  SCH. MADINA ZONGO NO.1       2</t>
  </si>
  <si>
    <t>C070824</t>
  </si>
  <si>
    <t>GINA INT.PRIM.SCH.LYBIA QUARTERS        2</t>
  </si>
  <si>
    <t>C070825</t>
  </si>
  <si>
    <t>GINA INT.J.H.S.LYBIA QUARTERS</t>
  </si>
  <si>
    <t>C070907</t>
  </si>
  <si>
    <t>CITADEL HIGH ACADEMY     1</t>
  </si>
  <si>
    <t>C070908</t>
  </si>
  <si>
    <t>CITADEL HIGH ACADEMY      2</t>
  </si>
  <si>
    <t>C071005</t>
  </si>
  <si>
    <t>IMMANUEL PRESBY CHURCH.MADINA       1</t>
  </si>
  <si>
    <t>C071006</t>
  </si>
  <si>
    <t>IMMANUEL PRESBY CHURCH.MADINA       2</t>
  </si>
  <si>
    <t>C071007</t>
  </si>
  <si>
    <t>INSTITUTE OF PROFESSIONAL STUDIES      1</t>
  </si>
  <si>
    <t>C071008</t>
  </si>
  <si>
    <t>INSTITUTE OF PROFESSIONAL STUDIES      2</t>
  </si>
  <si>
    <t>C071009</t>
  </si>
  <si>
    <t>INSTITUTE OF PROFESSIONAL STUDIES       3</t>
  </si>
  <si>
    <t>C071114</t>
  </si>
  <si>
    <t>HANNA DAYCARE CENTRE MADINA        2</t>
  </si>
  <si>
    <t>C071116</t>
  </si>
  <si>
    <t>D C 2 PRIMARY MADINA       2</t>
  </si>
  <si>
    <t>C071117</t>
  </si>
  <si>
    <t>D C 3 PRIM.SCH. MADINA</t>
  </si>
  <si>
    <t>C071118</t>
  </si>
  <si>
    <t>LABONE PREP. SCH. MADINA       1</t>
  </si>
  <si>
    <t>C071119</t>
  </si>
  <si>
    <t>LABONE PREP. SCH. MADINA       2</t>
  </si>
  <si>
    <t>C071120</t>
  </si>
  <si>
    <t>LABONE J H S MADINA       1</t>
  </si>
  <si>
    <t>C071121</t>
  </si>
  <si>
    <t>LABONE J H S MADINA       2</t>
  </si>
  <si>
    <t>C071309</t>
  </si>
  <si>
    <t>GOSPEL J H S MADINA       1</t>
  </si>
  <si>
    <t>C071310</t>
  </si>
  <si>
    <t>GOSPEL J H S MADINA        2</t>
  </si>
  <si>
    <t>C071409</t>
  </si>
  <si>
    <t>SUB-DISTRICT OFFICE MADINA NO.1        3</t>
  </si>
  <si>
    <t>C071410</t>
  </si>
  <si>
    <t>SUB-DISTRICT OFFICE MADINA NO.2         1</t>
  </si>
  <si>
    <t>C071411</t>
  </si>
  <si>
    <t>SUB-DISTRICT OFFICE MADINA NO.2         2</t>
  </si>
  <si>
    <t>C071412</t>
  </si>
  <si>
    <t>SUB-DISTRICT OFFICE MADINA NO.3</t>
  </si>
  <si>
    <t>C071413</t>
  </si>
  <si>
    <t>POKUA NURSERY MADINA NO.1       1</t>
  </si>
  <si>
    <t>C071414</t>
  </si>
  <si>
    <t>POKUA NURSERY MADINA NO.1        2</t>
  </si>
  <si>
    <t>C071415</t>
  </si>
  <si>
    <t>POKUA NURSERY MADINA NO.2</t>
  </si>
  <si>
    <t>C071513</t>
  </si>
  <si>
    <t>BABAYARA BASIC SCHOOL</t>
  </si>
  <si>
    <t>C071514</t>
  </si>
  <si>
    <t>FIRM FOUNDATION SCHOOL</t>
  </si>
  <si>
    <t>C071515</t>
  </si>
  <si>
    <t>CHRIST THE SAVIOUR       1</t>
  </si>
  <si>
    <t>C071516</t>
  </si>
  <si>
    <t>CHRIST THE SAVIOUR        2</t>
  </si>
  <si>
    <t>C071519</t>
  </si>
  <si>
    <t>CHURCH OF PENT. BETHEL MADINA        1</t>
  </si>
  <si>
    <t>C071520</t>
  </si>
  <si>
    <t>CHURCH OF PENT. BETHEL MADINA        2</t>
  </si>
  <si>
    <t>C080105</t>
  </si>
  <si>
    <t>INFORMATION SERVICES 2 KANDA</t>
  </si>
  <si>
    <t>C080106</t>
  </si>
  <si>
    <t>KANDA G N T C</t>
  </si>
  <si>
    <t>C080107</t>
  </si>
  <si>
    <t>SAL VALLEY PREPARATORY SCHOOL</t>
  </si>
  <si>
    <t>C080205</t>
  </si>
  <si>
    <t>C080408</t>
  </si>
  <si>
    <t>FRANKIES DOWN H/NO 77/10</t>
  </si>
  <si>
    <t>C080410</t>
  </si>
  <si>
    <t>FRANKIES ANNEX 2. NIMA</t>
  </si>
  <si>
    <t>C080506</t>
  </si>
  <si>
    <t>TAFSILYAT ISLAMIC SCHOOL NIMA 2</t>
  </si>
  <si>
    <t>C080608</t>
  </si>
  <si>
    <t>ALASKA CINEMA HALL NIMA</t>
  </si>
  <si>
    <t>C080609</t>
  </si>
  <si>
    <t>441 PRIMARY HEALTH CARE NIMA 1</t>
  </si>
  <si>
    <t>C080610</t>
  </si>
  <si>
    <t>441 PRIMARY HEALTH CARE NIMA 2</t>
  </si>
  <si>
    <t>C080612</t>
  </si>
  <si>
    <t>ALHAJI IDRISU'S HOUSE 2</t>
  </si>
  <si>
    <t>C080707</t>
  </si>
  <si>
    <t>HOMETEL OF GRACE PREPARATORY SCH 1</t>
  </si>
  <si>
    <t>C080708</t>
  </si>
  <si>
    <t>HOMETEL OF GRACE PREPARATORY SCH 2</t>
  </si>
  <si>
    <t>C080709</t>
  </si>
  <si>
    <t>HOMETEL OF GRACE PREPARATORY SCH 3</t>
  </si>
  <si>
    <t>C080711</t>
  </si>
  <si>
    <t>SURAQ MOSQUE 441 2</t>
  </si>
  <si>
    <t>C080807</t>
  </si>
  <si>
    <t>HAJIA LADI'S MOSQUE NIMA 2</t>
  </si>
  <si>
    <t>C080808</t>
  </si>
  <si>
    <t>HAJIA LADI'S MOSQUE NIMA 3</t>
  </si>
  <si>
    <t>C080809</t>
  </si>
  <si>
    <t>DUNIA CINEMA HALL NIMA</t>
  </si>
  <si>
    <t>C080810</t>
  </si>
  <si>
    <t>MOUNT ZION PREPARATORY SCHOOL 1</t>
  </si>
  <si>
    <t>C080811</t>
  </si>
  <si>
    <t>MOUNT ZION PREPARATORY SCHOOL 2</t>
  </si>
  <si>
    <t>C080907</t>
  </si>
  <si>
    <t>NIMA POST OFFICE</t>
  </si>
  <si>
    <t>C080908</t>
  </si>
  <si>
    <t>TAHANI ISLAMIC SCHOOL NIMA</t>
  </si>
  <si>
    <t>C080909</t>
  </si>
  <si>
    <t>PENTECOST EMMANUEL TEMPLE NIMA 1</t>
  </si>
  <si>
    <t>C080910</t>
  </si>
  <si>
    <t>PENTECOST EMMANUEL TEMPLE NIMA 2</t>
  </si>
  <si>
    <t>C081008</t>
  </si>
  <si>
    <t>GHANA NATIONAL PRIM SCH NIMA 1</t>
  </si>
  <si>
    <t>C081009</t>
  </si>
  <si>
    <t>GHANA NATIONAL PRIM SCH NIMA 2</t>
  </si>
  <si>
    <t>C081010</t>
  </si>
  <si>
    <t>OPP YESI YESI NIMA 1</t>
  </si>
  <si>
    <t>C081011</t>
  </si>
  <si>
    <t>OPP YESI YESI NIMA 2</t>
  </si>
  <si>
    <t>C081107</t>
  </si>
  <si>
    <t>CHURCH OF GRACE NIMA 1</t>
  </si>
  <si>
    <t>C081108</t>
  </si>
  <si>
    <t>CHURCH OF GRACE NIMA 2</t>
  </si>
  <si>
    <t>C081109</t>
  </si>
  <si>
    <t>H/NO E 306/13 NEAR TAXI RANK</t>
  </si>
  <si>
    <t>C081110</t>
  </si>
  <si>
    <t>JNR HIGH INTERNATIONAL SCH</t>
  </si>
  <si>
    <t>C090105</t>
  </si>
  <si>
    <t>UNITED FAITH TABERNACLE SCH MAMOBI 2</t>
  </si>
  <si>
    <t>C090106</t>
  </si>
  <si>
    <t>ACCRA GIRLS SEC SCH 1 MAMOBI 1</t>
  </si>
  <si>
    <t>C090107</t>
  </si>
  <si>
    <t>ACCRA GIRLS SEC SCH 1 MAMOBI 2</t>
  </si>
  <si>
    <t>C090108</t>
  </si>
  <si>
    <t>ACCRA GIRLS SEC SCH 2 MAMOBI 3</t>
  </si>
  <si>
    <t>C090209</t>
  </si>
  <si>
    <t>SEWABA CINEMA HALL 1 MAMOBI 1</t>
  </si>
  <si>
    <t>C090210</t>
  </si>
  <si>
    <t>SEWABA CINEMA HALL 2 MAMOBI 2</t>
  </si>
  <si>
    <t>C090211</t>
  </si>
  <si>
    <t>LOVE OF GOD CHURCH MAMOBI</t>
  </si>
  <si>
    <t>C090305</t>
  </si>
  <si>
    <t>ALFALAH ISLAMIC SCHOOL 2</t>
  </si>
  <si>
    <t>C090306</t>
  </si>
  <si>
    <t>BEHIND IRAN LIBRARY</t>
  </si>
  <si>
    <t>C090307</t>
  </si>
  <si>
    <t>IRSHADA ISLAMIC SCH.</t>
  </si>
  <si>
    <t>C090308</t>
  </si>
  <si>
    <t>15 BOB MOSQUE MAMOBI</t>
  </si>
  <si>
    <t>C090408</t>
  </si>
  <si>
    <t>FORMER SAFO ADU'S CLINIC MAMOBI</t>
  </si>
  <si>
    <t>C090409</t>
  </si>
  <si>
    <t>FAMILY DAY CARE CENTRE MAMOBI</t>
  </si>
  <si>
    <t>C090410</t>
  </si>
  <si>
    <t>KLIKOR CENTRE MAMOBI</t>
  </si>
  <si>
    <t>C090505</t>
  </si>
  <si>
    <t>ACCRA NEW TOWN JHS MAMOBI</t>
  </si>
  <si>
    <t>C090506</t>
  </si>
  <si>
    <t>ROBERT MOTORS KOTOBABI</t>
  </si>
  <si>
    <t>C090607</t>
  </si>
  <si>
    <t>EVANGELICAL CHURCH OF GHANA 1</t>
  </si>
  <si>
    <t>C090608</t>
  </si>
  <si>
    <t>EVANGELICAL CHURCH OF GHANA 2</t>
  </si>
  <si>
    <t>C090609</t>
  </si>
  <si>
    <t>EVANGELICAL CHURCH OF GHANA 3</t>
  </si>
  <si>
    <t>C090610</t>
  </si>
  <si>
    <t>TIEGUSTINE PREP. SCHOOL  1</t>
  </si>
  <si>
    <t>C090611</t>
  </si>
  <si>
    <t>TIEGUSTINE PREP. SCHOOL  2</t>
  </si>
  <si>
    <t>C090709</t>
  </si>
  <si>
    <t>NSAFU ADUSAE MAMOBI 2</t>
  </si>
  <si>
    <t>C090710</t>
  </si>
  <si>
    <t>ANGOLA BASE  B  MAMOBI</t>
  </si>
  <si>
    <t>C090808</t>
  </si>
  <si>
    <t>AKOTEX MOSQUE NEW TOWN 2</t>
  </si>
  <si>
    <t>C090906</t>
  </si>
  <si>
    <t>IMAMIYA ISLAMIC SCH NEW TOWN</t>
  </si>
  <si>
    <t>C090907</t>
  </si>
  <si>
    <t>CHRIST THE KING NURSERY NEW TOWN</t>
  </si>
  <si>
    <t>C091004</t>
  </si>
  <si>
    <t>PARADISE NEW TOWN</t>
  </si>
  <si>
    <t>C091005</t>
  </si>
  <si>
    <t>SAWYER NEW TOWN</t>
  </si>
  <si>
    <t>C091107</t>
  </si>
  <si>
    <t>INTERCO NEW TOWN 1</t>
  </si>
  <si>
    <t>C091108</t>
  </si>
  <si>
    <t>INTERCO NEW TOWN 2</t>
  </si>
  <si>
    <t>C091109</t>
  </si>
  <si>
    <t>INST OF MANAGEMENT STUDIES</t>
  </si>
  <si>
    <t>C091207</t>
  </si>
  <si>
    <t>BEHIND AGBADZENA TOILET NEW TOWN</t>
  </si>
  <si>
    <t>C100112</t>
  </si>
  <si>
    <t>SARBAH RD HARVARD PRIM AND JHS 1</t>
  </si>
  <si>
    <t>C100113</t>
  </si>
  <si>
    <t>SARBAH RD HARVARD PRIM AND JHS 2</t>
  </si>
  <si>
    <t>C100211</t>
  </si>
  <si>
    <t>NEW TOWN DAY CARE CENTRE 4</t>
  </si>
  <si>
    <t>C100212</t>
  </si>
  <si>
    <t>PENTECOST CHURCH KOKOMLEMLE 1</t>
  </si>
  <si>
    <t>C100213</t>
  </si>
  <si>
    <t>PENTECOST CHURCH KOKOMLEMLE 2</t>
  </si>
  <si>
    <t>C100214</t>
  </si>
  <si>
    <t>T/B MALLAM ATTA MARKET</t>
  </si>
  <si>
    <t>C100308</t>
  </si>
  <si>
    <t>HARVARD COLLEGE KOKOMLEMLE 1</t>
  </si>
  <si>
    <t>C100309</t>
  </si>
  <si>
    <t>HARVARD COLLEGE KOKOMLEMLE 2</t>
  </si>
  <si>
    <t>C100310</t>
  </si>
  <si>
    <t>DE YOUNGSTER'S INTERNATIONAL SCH 1</t>
  </si>
  <si>
    <t>C100311</t>
  </si>
  <si>
    <t>DE YOUNGSTER'S INTERNATIONAL SCH 2</t>
  </si>
  <si>
    <t>C100411</t>
  </si>
  <si>
    <t>QUARTEY MEMORIAL PREP SCHOOL</t>
  </si>
  <si>
    <t>C100412</t>
  </si>
  <si>
    <t>CECILIA ANGLICAN CHURCH NEW TOWN</t>
  </si>
  <si>
    <t>C100510</t>
  </si>
  <si>
    <t>NEW TOWN EXPERIMENTAL SCHOOL J H S 2</t>
  </si>
  <si>
    <t>C100511</t>
  </si>
  <si>
    <t>NEW TOWN EXPERIMENTAL SCHOOL J H S 3</t>
  </si>
  <si>
    <t>C100512</t>
  </si>
  <si>
    <t>TOMTOM DAY CARE CENTRE NEW TOWN</t>
  </si>
  <si>
    <t>C100513</t>
  </si>
  <si>
    <t>NEW TOWN 5 AND 12 PRIMARY SCHOOL</t>
  </si>
  <si>
    <t>C100514</t>
  </si>
  <si>
    <t>RAINBOW DAY CARE CENTRE</t>
  </si>
  <si>
    <t>C100515</t>
  </si>
  <si>
    <t>AWUKU DARKO</t>
  </si>
  <si>
    <t>C100611</t>
  </si>
  <si>
    <t>SURAJU'S ISLAMIC SCHOOL NEW TOWN  1</t>
  </si>
  <si>
    <t>C100612</t>
  </si>
  <si>
    <t>SURAJU'S ISLAMIC SCHOOL NEW TOWN  2</t>
  </si>
  <si>
    <t>C100613</t>
  </si>
  <si>
    <t>PACIFIC VIDEO HALL NEW TOWN</t>
  </si>
  <si>
    <t>C100614</t>
  </si>
  <si>
    <t>TECHNICAL INSTITUTE NEW TOWN  1</t>
  </si>
  <si>
    <t>C100615</t>
  </si>
  <si>
    <t>TECHNICAL INSTITUTE NEW TOWN  2</t>
  </si>
  <si>
    <t>C100616</t>
  </si>
  <si>
    <t>H/NO C478/11 NKANSAH DJAN  1</t>
  </si>
  <si>
    <t>C100617</t>
  </si>
  <si>
    <t>H/NO C478/11 NKANSAH DJAN  2</t>
  </si>
  <si>
    <t>C100706</t>
  </si>
  <si>
    <t>GERALDO INTERNATIONAL SCHOOL 2</t>
  </si>
  <si>
    <t>C100708</t>
  </si>
  <si>
    <t>GLOBAL EVANGELICAL CHURCH</t>
  </si>
  <si>
    <t>C100808</t>
  </si>
  <si>
    <t>ST MICHAELS COLLEGE KOTOBABI  4</t>
  </si>
  <si>
    <t>C100809</t>
  </si>
  <si>
    <t>FAITH CHRISTIAN ACADEMY 1</t>
  </si>
  <si>
    <t>C100811</t>
  </si>
  <si>
    <t>FAITH CHRISTIAN ACADEMY 3</t>
  </si>
  <si>
    <t>C100812</t>
  </si>
  <si>
    <t>PREMPEH HOTEL KOTOBABI</t>
  </si>
  <si>
    <t>C100914</t>
  </si>
  <si>
    <t>ST JOHN'S METAL WORKS  1</t>
  </si>
  <si>
    <t>C100915</t>
  </si>
  <si>
    <t>ST JOHN'S METAL WORKS  2</t>
  </si>
  <si>
    <t>C100916</t>
  </si>
  <si>
    <t>EBONY RESTAURANT PIG FARM  1</t>
  </si>
  <si>
    <t>C100917</t>
  </si>
  <si>
    <t>EBONY RESTAURANT PIG FARM  2</t>
  </si>
  <si>
    <t>C100918</t>
  </si>
  <si>
    <t>EBONY RESTAURANT PIG FARM  3</t>
  </si>
  <si>
    <t>C100919</t>
  </si>
  <si>
    <t>SCRIBA COMMERCIAL COLLEGE KOTOBABI</t>
  </si>
  <si>
    <t>C101007</t>
  </si>
  <si>
    <t>SEM  CINEMA HALL ALAJO  2</t>
  </si>
  <si>
    <t>C101009</t>
  </si>
  <si>
    <t>G P R T U TAXI RANK NORTH ALAJO  1</t>
  </si>
  <si>
    <t>C101010</t>
  </si>
  <si>
    <t>G P R T U TAXI RANK NORTH ALAJO  2</t>
  </si>
  <si>
    <t>C101011</t>
  </si>
  <si>
    <t>GREAT GRACE EVANGELISTIC MINISTRY</t>
  </si>
  <si>
    <t>C101012</t>
  </si>
  <si>
    <t>MAJOR MARTINSON</t>
  </si>
  <si>
    <t>C101107</t>
  </si>
  <si>
    <t>G P R T U OFFICE ALAJO  2</t>
  </si>
  <si>
    <t>C101108</t>
  </si>
  <si>
    <t>G P R T U OFFICE ALAJO   3</t>
  </si>
  <si>
    <t>C101209</t>
  </si>
  <si>
    <t>ALAJO CENTRAL MOSQUE 3</t>
  </si>
  <si>
    <t>C101210</t>
  </si>
  <si>
    <t>ALAJO CENTRAL MOSQUE 4</t>
  </si>
  <si>
    <t>C101212</t>
  </si>
  <si>
    <t>ALAJO 3 AND 4 PRIMARY SCHOOL  1</t>
  </si>
  <si>
    <t>C101213</t>
  </si>
  <si>
    <t>ALAJO 3 AND 4 PRIMARY SCHOOL  2</t>
  </si>
  <si>
    <t>C101216</t>
  </si>
  <si>
    <t>THE LIVING GOD TEMPLE ALAJO  1</t>
  </si>
  <si>
    <t>C101217</t>
  </si>
  <si>
    <t>THE LIVING GOD TEMPLE ALAJO  2</t>
  </si>
  <si>
    <t>C110106</t>
  </si>
  <si>
    <t>PENTECOSTAL CHURCH ABELENKPE 1</t>
  </si>
  <si>
    <t>C110107</t>
  </si>
  <si>
    <t>PENTECOSTAL CHURCH ABELENKPE 2</t>
  </si>
  <si>
    <t>C110209</t>
  </si>
  <si>
    <t>ACCRA GIRLS VOCATIONAL INSTITUTE TESANO 1</t>
  </si>
  <si>
    <t>C110212</t>
  </si>
  <si>
    <t>SANTANA VIDEO CENTRE TESANO 1</t>
  </si>
  <si>
    <t>C110308</t>
  </si>
  <si>
    <t>JACK AND JILL INTERNATIONAL SCHOOL 1</t>
  </si>
  <si>
    <t>C110309</t>
  </si>
  <si>
    <t>JACK AND JILL INTERNATIONAL SCHOOL 2</t>
  </si>
  <si>
    <t>C110310</t>
  </si>
  <si>
    <t>JACK AND JILL INTERNATIONAL SCHOOL 3</t>
  </si>
  <si>
    <t>C110311</t>
  </si>
  <si>
    <t>PAN AFRICAN WRITERS ASSOCIATION</t>
  </si>
  <si>
    <t>C110312</t>
  </si>
  <si>
    <t>PRISONS INMATES ROMAN RIDGE</t>
  </si>
  <si>
    <t>C110405</t>
  </si>
  <si>
    <t>RR FLATS</t>
  </si>
  <si>
    <t>C110406</t>
  </si>
  <si>
    <t>INTERNATIONAL STUDENTS HOSTEL</t>
  </si>
  <si>
    <t>C110407</t>
  </si>
  <si>
    <t>NATIONAL BANKING COLLEGE</t>
  </si>
  <si>
    <t>C110408</t>
  </si>
  <si>
    <t>CSIR - SOIL CENTER AIRPORT RESIDENTIAL AREA</t>
  </si>
  <si>
    <t>C110505</t>
  </si>
  <si>
    <t>DZORWULU PRIMARY SCHOOL 2</t>
  </si>
  <si>
    <t>C110508</t>
  </si>
  <si>
    <t>ALSYD ACADEMY SCHOOL</t>
  </si>
  <si>
    <t>C110606</t>
  </si>
  <si>
    <t>METHODIST CHURCH DZORWULU 2</t>
  </si>
  <si>
    <t>C110716</t>
  </si>
  <si>
    <t>LEGON HALL 4</t>
  </si>
  <si>
    <t>C110718</t>
  </si>
  <si>
    <t>LEGON HALL 6</t>
  </si>
  <si>
    <t>C110719</t>
  </si>
  <si>
    <t>LEGON HALL ANNEX</t>
  </si>
  <si>
    <t>C110722</t>
  </si>
  <si>
    <t>BANI HOSTEL</t>
  </si>
  <si>
    <t>C110723</t>
  </si>
  <si>
    <t>JUBILEE HALL</t>
  </si>
  <si>
    <t>C110724</t>
  </si>
  <si>
    <t>ALEXANDER KWAPONG HALL</t>
  </si>
  <si>
    <t>C110727</t>
  </si>
  <si>
    <t>GHANA HOSTELS LTD FLATS PENTAGON 2</t>
  </si>
  <si>
    <t>C110729</t>
  </si>
  <si>
    <t>DR. HILLA LIMAN HALL</t>
  </si>
  <si>
    <t>C110804</t>
  </si>
  <si>
    <t>LUCAS COLLEGE NORTH DZORWULU</t>
  </si>
  <si>
    <t>C110906</t>
  </si>
  <si>
    <t>CLINIC WEST LEGON</t>
  </si>
  <si>
    <t>C110907</t>
  </si>
  <si>
    <t>EAGLE INTERNATIONAL SCHOOL</t>
  </si>
  <si>
    <t>C110908</t>
  </si>
  <si>
    <t>WESTLAND GARDENS JUNCTION WEST LEGON 1</t>
  </si>
  <si>
    <t>C111008</t>
  </si>
  <si>
    <t>LA BAWALESHIE PRIMARY SCHOOL 2</t>
  </si>
  <si>
    <t>C111009</t>
  </si>
  <si>
    <t>LA BAWALESHIE PRESBYTERIAN SCHOOL 1</t>
  </si>
  <si>
    <t>C111010</t>
  </si>
  <si>
    <t>LA BAWALESHIE PRESBYTERIAN SCHOOL 2</t>
  </si>
  <si>
    <t>C111013</t>
  </si>
  <si>
    <t>UPSA HOSTELS</t>
  </si>
  <si>
    <t>C111111</t>
  </si>
  <si>
    <t>AKPLAGA VILL EAST LEGON EXT 2</t>
  </si>
  <si>
    <t>C111112</t>
  </si>
  <si>
    <t>ACCRA COLLEGE OF EDUCATION 1</t>
  </si>
  <si>
    <t>C111113</t>
  </si>
  <si>
    <t>ACCRA COLLEGE OF EDUCATION 2</t>
  </si>
  <si>
    <t>C111114</t>
  </si>
  <si>
    <t>ASSEMBLIES OF GOD - COMMUNITY PRAISE CHAPEL</t>
  </si>
  <si>
    <t>C111115</t>
  </si>
  <si>
    <t>AYATULA'S HOUSE</t>
  </si>
  <si>
    <t>C111116</t>
  </si>
  <si>
    <t>S/ROCK OUTREACH CHURCH</t>
  </si>
  <si>
    <t>C111117</t>
  </si>
  <si>
    <t>EXT DOWN NEAR ADOFIO GUEST HSE MPEHUASEM</t>
  </si>
  <si>
    <t>C111207</t>
  </si>
  <si>
    <t>EMMANUEL EYE CLINIC SHIASHIE</t>
  </si>
  <si>
    <t>C111209</t>
  </si>
  <si>
    <t>THE WORD OF GOD MINISTRY INTERNATIONAL</t>
  </si>
  <si>
    <t>C111211</t>
  </si>
  <si>
    <t>CALVARY BAPTIST CHURCH SHIASHIE</t>
  </si>
  <si>
    <t>C111309</t>
  </si>
  <si>
    <t>CHRIST EMBASSY AMERICAN HOUSE EAST LEGON</t>
  </si>
  <si>
    <t>C111310</t>
  </si>
  <si>
    <t>CHURCH OF PENTECOST RHEMA ASSEMBLY</t>
  </si>
  <si>
    <t>C111311</t>
  </si>
  <si>
    <t>PRESBY CHURCH EAST LEGON</t>
  </si>
  <si>
    <t>C111312</t>
  </si>
  <si>
    <t>ADJACENT AMPOMAH GUEST HOUSE NEAR THE DRAIN</t>
  </si>
  <si>
    <t>C120125</t>
  </si>
  <si>
    <t>GLOBAL REVIVAL CHURCH BUBIASHIE (3)</t>
  </si>
  <si>
    <t>C120127</t>
  </si>
  <si>
    <t>MOTHERS PRIDE BUBIASHIE</t>
  </si>
  <si>
    <t>C120128</t>
  </si>
  <si>
    <t>ATICO CENTRAL MOSQUE (1)</t>
  </si>
  <si>
    <t>C120129</t>
  </si>
  <si>
    <t>ATICO CENTRAL MOSQUE (2)</t>
  </si>
  <si>
    <t>C120130</t>
  </si>
  <si>
    <t>ATICO CENTRAL MOSQUE (3)</t>
  </si>
  <si>
    <t>C120131</t>
  </si>
  <si>
    <t>S D A CHURCH ATICO (1)</t>
  </si>
  <si>
    <t>C120132</t>
  </si>
  <si>
    <t>S D A CHURCH ATICO (2)</t>
  </si>
  <si>
    <t>C120133</t>
  </si>
  <si>
    <t>S D A CHURCH ATICO (3)</t>
  </si>
  <si>
    <t>C120217</t>
  </si>
  <si>
    <t>WINSTON SALEM (1) KANESHIE</t>
  </si>
  <si>
    <t>C120218</t>
  </si>
  <si>
    <t>WINSTON SALEM (2) KANESHIE</t>
  </si>
  <si>
    <t>C120219</t>
  </si>
  <si>
    <t>WINSTON SALEM (3) KANESHIE</t>
  </si>
  <si>
    <t>C120220</t>
  </si>
  <si>
    <t>KANESHIE PENTECOST CHURCH (1). KANESHIE</t>
  </si>
  <si>
    <t>C120221</t>
  </si>
  <si>
    <t>KANESHIE PENTECOST CHURCH (2). KANESHIE</t>
  </si>
  <si>
    <t>C120222</t>
  </si>
  <si>
    <t>KANESHIE PENTECOST CHURCH (3). KANESHIE</t>
  </si>
  <si>
    <t>C120223</t>
  </si>
  <si>
    <t>KANESHIE PENTECOST CHURCH (4). KANESHIE</t>
  </si>
  <si>
    <t>C120224</t>
  </si>
  <si>
    <t>KANESHIE PENTECOST CHURCH (5). KANESHIE</t>
  </si>
  <si>
    <t>C120225</t>
  </si>
  <si>
    <t>KANESHIE PENTECOST CHURCH (6). KANESHIE</t>
  </si>
  <si>
    <t>C120226</t>
  </si>
  <si>
    <t>CRIPPLES HOME (1). KANESHIE</t>
  </si>
  <si>
    <t>C120315</t>
  </si>
  <si>
    <t>KANESHIE 1AND2 SCH. (2). BUBIASHIE</t>
  </si>
  <si>
    <t>C120316</t>
  </si>
  <si>
    <t>KANESHIE 1AND2 SCH. (3). BUBIASHIE</t>
  </si>
  <si>
    <t>C120317</t>
  </si>
  <si>
    <t>ELOHIM E P CHURCH BUBIASHIE 1</t>
  </si>
  <si>
    <t>C120318</t>
  </si>
  <si>
    <t>ELOHIM E P CHURCH BUBIASHIE 2</t>
  </si>
  <si>
    <t>C120319</t>
  </si>
  <si>
    <t>ELOHIM E P CHURCH BUBIASHIE 3</t>
  </si>
  <si>
    <t>C120320</t>
  </si>
  <si>
    <t>E P CHURCH BUBIASHIE (1)</t>
  </si>
  <si>
    <t>C120321</t>
  </si>
  <si>
    <t>E P CHURCH BUBIASHIE (2)</t>
  </si>
  <si>
    <t>C120415</t>
  </si>
  <si>
    <t>POLICE DEPOT J H S (1) TESANO</t>
  </si>
  <si>
    <t>C120416</t>
  </si>
  <si>
    <t>POLICE DEPOT J H S (2) TESANO</t>
  </si>
  <si>
    <t>C120417</t>
  </si>
  <si>
    <t>POLICE DEPOT J H S (3) TESANO</t>
  </si>
  <si>
    <t>C120418</t>
  </si>
  <si>
    <t>POLICE DEPOT TENNIS COURT (1) TESANO</t>
  </si>
  <si>
    <t>C120419</t>
  </si>
  <si>
    <t>POLICE DEPOT TENNIS COURT (2) TESANO</t>
  </si>
  <si>
    <t>C120420</t>
  </si>
  <si>
    <t>GHANA TELECOM UNIVERSITY. TESANO 1</t>
  </si>
  <si>
    <t>C120422</t>
  </si>
  <si>
    <t>BAPTIST CHURCH OF GHANA TESANO</t>
  </si>
  <si>
    <t>C120517</t>
  </si>
  <si>
    <t>LADLINK SCHOOL (1). N/K</t>
  </si>
  <si>
    <t>C120518</t>
  </si>
  <si>
    <t>LADLINK SCHOOL (2). N/K</t>
  </si>
  <si>
    <t>C120519</t>
  </si>
  <si>
    <t>GOOD SHEPHERD METH. CHURCH. NTH K'SHIE</t>
  </si>
  <si>
    <t>C120520</t>
  </si>
  <si>
    <t>EMMANUEL SCHOOL NTH K'SHIE 1</t>
  </si>
  <si>
    <t>C120521</t>
  </si>
  <si>
    <t>EMMANUEL SCHOOL NTH K'SHIE 2</t>
  </si>
  <si>
    <t>C120523</t>
  </si>
  <si>
    <t>S D A CHURCH NTH K'SHIE</t>
  </si>
  <si>
    <t>C120524</t>
  </si>
  <si>
    <t>THE APOSTOLIC CHURCH. AWUDOME ESTATE ASS.</t>
  </si>
  <si>
    <t>C120612</t>
  </si>
  <si>
    <t>S. E. D.. KUWAIT (2) OFF NTH K'SHIE</t>
  </si>
  <si>
    <t>C120613</t>
  </si>
  <si>
    <t>ASSEMBLIES OF GOD (1) NTH K'SHIE</t>
  </si>
  <si>
    <t>C120614</t>
  </si>
  <si>
    <t>ASSEMBLIES OF GOD (2) NTH K'SHIE</t>
  </si>
  <si>
    <t>C120615</t>
  </si>
  <si>
    <t>ASSEMBLIES OF GOD (3) NTH K'SHIE</t>
  </si>
  <si>
    <t>C120616</t>
  </si>
  <si>
    <t>SUNFLOWER SCHOOL (1). N/K</t>
  </si>
  <si>
    <t>C120617</t>
  </si>
  <si>
    <t>SUNFLOWER SCHOOL (2). N/K</t>
  </si>
  <si>
    <t>C120712</t>
  </si>
  <si>
    <t>DATUS MONTESSORI CRECHE (1). BUBIASHIE</t>
  </si>
  <si>
    <t>C120713</t>
  </si>
  <si>
    <t>DATUS MONTESSORI CRECHE (2). BUBIASHIE</t>
  </si>
  <si>
    <t>C120714</t>
  </si>
  <si>
    <t>DATUS MONTESSORI CRECHE (3). BUBIASHIE</t>
  </si>
  <si>
    <t>C120715</t>
  </si>
  <si>
    <t>COURTYARD CHAPEL. BUBIASHIE</t>
  </si>
  <si>
    <t>C120716</t>
  </si>
  <si>
    <t>HEIRS CHAPEL. BUBIASHIE</t>
  </si>
  <si>
    <t>C120810</t>
  </si>
  <si>
    <t>CHURCH OF NEW BEGINNINGS (1). B'SHIE</t>
  </si>
  <si>
    <t>C120811</t>
  </si>
  <si>
    <t>CHURCH OF NEW BEGINNINGS (2). B'SHIE</t>
  </si>
  <si>
    <t>C120812</t>
  </si>
  <si>
    <t>J V C (1). B'SHIE</t>
  </si>
  <si>
    <t>C120813</t>
  </si>
  <si>
    <t>J V C (2). B'SHIE</t>
  </si>
  <si>
    <t>C120814</t>
  </si>
  <si>
    <t>BUBIASHIE NORTH PENTECOST CHURCH BUBIASHIE</t>
  </si>
  <si>
    <t>C130115</t>
  </si>
  <si>
    <t>HOLY APOSTOLIC REFORMED CH. OF GHANA. (1) (STABLE) KORLE-GONNO</t>
  </si>
  <si>
    <t>C130116</t>
  </si>
  <si>
    <t>HOLY APOSTOLIC REFORMED CH. OF GHANA. (2) (STABLE) KORLE-GONNO</t>
  </si>
  <si>
    <t>C130117</t>
  </si>
  <si>
    <t>HAMPSTEAD PREPARATORY SCHOOL. KORLE GONNO</t>
  </si>
  <si>
    <t>C130122</t>
  </si>
  <si>
    <t>PRINCE PHOTOS STUDIO (1). KORLE GONNO</t>
  </si>
  <si>
    <t>C130123</t>
  </si>
  <si>
    <t>PRINCE PHOTOS STUDIO (2). KORLE GONNO</t>
  </si>
  <si>
    <t>C130125</t>
  </si>
  <si>
    <t>EBENEZER 2&amp;3 JHS. KORLE GONNO (1)</t>
  </si>
  <si>
    <t>C130126</t>
  </si>
  <si>
    <t>EBENEZER 2&amp;3 JHS. KORLE GONNO (2)</t>
  </si>
  <si>
    <t>C130127</t>
  </si>
  <si>
    <t>EBENEZER 2&amp;3 JHS. KORLE GONNO (3)</t>
  </si>
  <si>
    <t>C130128</t>
  </si>
  <si>
    <t>EBENEZER 2&amp;3 JHS. KORLE GONNO (4)</t>
  </si>
  <si>
    <t>C130129</t>
  </si>
  <si>
    <t>EBENEZER 2&amp;3 JHS. KORLE GONNO (5)</t>
  </si>
  <si>
    <t>C130130</t>
  </si>
  <si>
    <t>GHANA MUSLIMS MISSION. KORLE GONNO</t>
  </si>
  <si>
    <t>C130132</t>
  </si>
  <si>
    <t>NII KOJO ABABIO CLUSTER OF SCHOOLS. (1) KORLE GONNO</t>
  </si>
  <si>
    <t>C130133</t>
  </si>
  <si>
    <t>NII KOJO ABABIO CLUSTER OF SCHOOLS. (2) KORLE GONNO</t>
  </si>
  <si>
    <t>C130134</t>
  </si>
  <si>
    <t>NII KOJO ABABIO CLUSTER OF SCHOOLS. (3) KORLE GONNO</t>
  </si>
  <si>
    <t>C130135</t>
  </si>
  <si>
    <t>SEVENTH ADVENTIST CHURCH (1). PLAZA KORLE GONNO</t>
  </si>
  <si>
    <t>C130136</t>
  </si>
  <si>
    <t>SEVENTH ADVENTIST CHURCH (2). PLAZA KORLE GONNO</t>
  </si>
  <si>
    <t>C130137</t>
  </si>
  <si>
    <t>SEVENTH ADVENTIST CHURCH (3). PLAZA KORLE GONNO</t>
  </si>
  <si>
    <t>C130213</t>
  </si>
  <si>
    <t>NURSING TRAINING CENTRE (4). KORLE BU</t>
  </si>
  <si>
    <t>C130215</t>
  </si>
  <si>
    <t>MINISTRY OF HEALTH BASIC SCHOOLS (2). KORLE BU</t>
  </si>
  <si>
    <t>C130218</t>
  </si>
  <si>
    <t>NEW COVENANT VOCATIONAL INSTITUTE (1). KORLE BU</t>
  </si>
  <si>
    <t>C130219</t>
  </si>
  <si>
    <t>NEW COVENANT VOCATIONAL INSTITUTE (2). KORLE BU</t>
  </si>
  <si>
    <t>C130321</t>
  </si>
  <si>
    <t>MAMPROBI EBENEZER JHS. MAMPROBI (1)</t>
  </si>
  <si>
    <t>C130322</t>
  </si>
  <si>
    <t>MAMPROBI EBENEZER JHS. MAMPROBI (2)</t>
  </si>
  <si>
    <t>C130323</t>
  </si>
  <si>
    <t>A M E ZION CHURCH. MAMPROBI (1)</t>
  </si>
  <si>
    <t>C130324</t>
  </si>
  <si>
    <t>A M E ZION CHURCH. MAMPROBI (2)</t>
  </si>
  <si>
    <t>C130325</t>
  </si>
  <si>
    <t>ATTA ADJEI PARK. MAMPROBI</t>
  </si>
  <si>
    <t>C130416</t>
  </si>
  <si>
    <t>AGRATA HERBAL CLINIC (MOTHER GLOVER). CHORKOR (1)</t>
  </si>
  <si>
    <t>C130418</t>
  </si>
  <si>
    <t>AGRATA HERBAL CLINIC (MOTHER GLOVER). CHORKOR (3)</t>
  </si>
  <si>
    <t>C130419</t>
  </si>
  <si>
    <t>PRESBY PRIMARY JHS. (1) LANTEMAN</t>
  </si>
  <si>
    <t>C130420</t>
  </si>
  <si>
    <t>PRESBY PRIMARY JHS. (2) LANTEMAN</t>
  </si>
  <si>
    <t>C130421</t>
  </si>
  <si>
    <t>PRESBY PRIMARY JHS. (3) LANTEMAN</t>
  </si>
  <si>
    <t>C130428</t>
  </si>
  <si>
    <t>SEVEN DISCIPLES CHURCH. (2) LANTEMAN</t>
  </si>
  <si>
    <t>C130430</t>
  </si>
  <si>
    <t>ST. DOMINIC PREPARATORY SCHOOL. CHORKOR (1)</t>
  </si>
  <si>
    <t>C130431</t>
  </si>
  <si>
    <t>ST. DOMINIC PREPARATORY SCHOOL. CHORKOR (2)</t>
  </si>
  <si>
    <t>C130432</t>
  </si>
  <si>
    <t>TWELVE APOSTLE CHURCH OF GHANA. (1) ALOMO JUNCTION</t>
  </si>
  <si>
    <t>C130433</t>
  </si>
  <si>
    <t>TWELVE APOSTLE CHURCH OF GHANA. (2) ALOMO JUNCTION</t>
  </si>
  <si>
    <t>C130434</t>
  </si>
  <si>
    <t>TWELVE APOSTLE CHURCH OF GHANA. (3) ALOMO JUNCTION</t>
  </si>
  <si>
    <t>C130435</t>
  </si>
  <si>
    <t>TWELVE APOSTLE CHURCH OF GHANA. (4) ALOMO JUNCTION</t>
  </si>
  <si>
    <t>C130436</t>
  </si>
  <si>
    <t>TWELVE APOSTLE CHURCH OF GHANA. (5) ALOMO JUNCTION</t>
  </si>
  <si>
    <t>C130437</t>
  </si>
  <si>
    <t>TWELVE APOSTLE CHURCH OF GHANA. (6) ALOMO JUNCTION</t>
  </si>
  <si>
    <t>C130438</t>
  </si>
  <si>
    <t>CHURCH OF PENTECOST. (1) CHEMUNAA</t>
  </si>
  <si>
    <t>C130439</t>
  </si>
  <si>
    <t>CHURCH OF PENTECOST. (2) CHEMUNAA</t>
  </si>
  <si>
    <t>C130440</t>
  </si>
  <si>
    <t>CHURCH OF PENTECOST. (3) CHEMUNAA</t>
  </si>
  <si>
    <t>C130441</t>
  </si>
  <si>
    <t>CHURCH OF PENTECOST. (4) CHEMUNAA</t>
  </si>
  <si>
    <t>C130442</t>
  </si>
  <si>
    <t>UNIVERSAL ACADEMY. (1) CHORKOR</t>
  </si>
  <si>
    <t>C130443</t>
  </si>
  <si>
    <t>UNIVERSAL ACADEMY. (2) CHORKOR</t>
  </si>
  <si>
    <t>C130444</t>
  </si>
  <si>
    <t>UNIVERSAL ACADEMY. (3) CHORKOR</t>
  </si>
  <si>
    <t>C130445</t>
  </si>
  <si>
    <t>METHODIST CHURCH OF GHANA (1). CHEMUNAA</t>
  </si>
  <si>
    <t>C130446</t>
  </si>
  <si>
    <t>METHODIST CHURCH OF GHANA (2). CHEMUNAA</t>
  </si>
  <si>
    <t>C130447</t>
  </si>
  <si>
    <t>METHODIST CHURCH OF GHANA (3). CHEMUNAA</t>
  </si>
  <si>
    <t>C130514</t>
  </si>
  <si>
    <t>RAIM PREPARATORY SCHOOL. BRAZIL PARK. (1)</t>
  </si>
  <si>
    <t>C130515</t>
  </si>
  <si>
    <t>RAIM PREPARATORY SCHOOL. BRAZIL PARK. (2)</t>
  </si>
  <si>
    <t>C130516</t>
  </si>
  <si>
    <t>THE LORDS PENTECOSTAL CHURCH. AYIGBE TOWN (1)</t>
  </si>
  <si>
    <t>C130517</t>
  </si>
  <si>
    <t>THE LORDS PENTECOSTAL CHURCH. AYIGBE TOWN (2)</t>
  </si>
  <si>
    <t>C140111</t>
  </si>
  <si>
    <t>AKUMAJE MANTSE PALACE 2</t>
  </si>
  <si>
    <t>C140113</t>
  </si>
  <si>
    <t>ST. THOMAS DAY CARE</t>
  </si>
  <si>
    <t>C140115</t>
  </si>
  <si>
    <t>JAMES TOWN PRESBY CHURCH</t>
  </si>
  <si>
    <t>C140116</t>
  </si>
  <si>
    <t>JAMES TWN POLICE STAT NO. 1</t>
  </si>
  <si>
    <t>C140117</t>
  </si>
  <si>
    <t>SACRED HEART CATHOLIC SSS</t>
  </si>
  <si>
    <t>C140119</t>
  </si>
  <si>
    <t>OSOFO OWUO MEM SC NO. 2</t>
  </si>
  <si>
    <t>C140121</t>
  </si>
  <si>
    <t>AKOTOKU ACADEMY</t>
  </si>
  <si>
    <t>C140122</t>
  </si>
  <si>
    <t>LONDON VIDEO CENTRE</t>
  </si>
  <si>
    <t>C140123</t>
  </si>
  <si>
    <t>GA MASHIE DEV AGE. (GAMADA)</t>
  </si>
  <si>
    <t>C140124</t>
  </si>
  <si>
    <t>J/TOWN POLICE STATION NO. 2</t>
  </si>
  <si>
    <t>C140212</t>
  </si>
  <si>
    <t>GOD IS KING NURSERY NO. 2</t>
  </si>
  <si>
    <t>C140213</t>
  </si>
  <si>
    <t>AGBADO HOUSE</t>
  </si>
  <si>
    <t>C140310</t>
  </si>
  <si>
    <t>GBESE MANTSE PALACE NO. 2</t>
  </si>
  <si>
    <t>C140312</t>
  </si>
  <si>
    <t>BEAUT. QUAYE NR H/N D311/2 NO. 2</t>
  </si>
  <si>
    <t>C140313</t>
  </si>
  <si>
    <t>ASERE SHIUNO BLOCK NO. 1</t>
  </si>
  <si>
    <t>C140314</t>
  </si>
  <si>
    <t>ASERE SHIUNO BLOCK NO. 2</t>
  </si>
  <si>
    <t>C140315</t>
  </si>
  <si>
    <t>SWALABA.BATH H NR H/N D57/2 NO. 1</t>
  </si>
  <si>
    <t>C140316</t>
  </si>
  <si>
    <t>SWALABA.BATH H NR H/N D57/2 NO. 2</t>
  </si>
  <si>
    <t>C140317</t>
  </si>
  <si>
    <t>DIVINE HEALERS CHURCH</t>
  </si>
  <si>
    <t>C140319</t>
  </si>
  <si>
    <t>MNAAMNONAA FARMS</t>
  </si>
  <si>
    <t>C140320</t>
  </si>
  <si>
    <t>GA MANHEAN PALACE</t>
  </si>
  <si>
    <t>C140321</t>
  </si>
  <si>
    <t>ST MARY'S PRIM SCH NO. 1</t>
  </si>
  <si>
    <t>C140322</t>
  </si>
  <si>
    <t>ST MARY'S PRIM SCH NO. 2</t>
  </si>
  <si>
    <t>C140323</t>
  </si>
  <si>
    <t>KWAAFORI VIDEO CENTER</t>
  </si>
  <si>
    <t>C140324</t>
  </si>
  <si>
    <t>OTUBLOHUM MANTSE PALACE NO. 1</t>
  </si>
  <si>
    <t>C140325</t>
  </si>
  <si>
    <t>OTUBLOHUM MANTSE PALACE NO. 2</t>
  </si>
  <si>
    <t>C140326</t>
  </si>
  <si>
    <t>AMUGI NAA. OPP USHER FORT</t>
  </si>
  <si>
    <t>C140327</t>
  </si>
  <si>
    <t>MOJAWE. NEAR H/NO D365/2</t>
  </si>
  <si>
    <t>C140329</t>
  </si>
  <si>
    <t>OLD GA MANTSE PALACE</t>
  </si>
  <si>
    <t>C140330</t>
  </si>
  <si>
    <t>FREEMAN METHODIST CHURCH</t>
  </si>
  <si>
    <t>C140331</t>
  </si>
  <si>
    <t>NAI WULOMO PALACE</t>
  </si>
  <si>
    <t>C140413</t>
  </si>
  <si>
    <t>ALHAJI NUGA MOSQUE NO. 2</t>
  </si>
  <si>
    <t>C140415</t>
  </si>
  <si>
    <t>OPERA CINEMA NO. 4</t>
  </si>
  <si>
    <t>C140416</t>
  </si>
  <si>
    <t>AMA HEAD OFFICE</t>
  </si>
  <si>
    <t>C140417</t>
  </si>
  <si>
    <t>INDEPENDENCE JSS</t>
  </si>
  <si>
    <t>C140419</t>
  </si>
  <si>
    <t>WATER AND SEWER. YARD NO. 2</t>
  </si>
  <si>
    <t>C140422</t>
  </si>
  <si>
    <t>OLD SIC HEAD OFF. TUDU NO. 3</t>
  </si>
  <si>
    <t>C140424</t>
  </si>
  <si>
    <t>FIRE SERVICE YARD    NO. 2</t>
  </si>
  <si>
    <t>C140507</t>
  </si>
  <si>
    <t>AIM CH. KORLE WONKON NO. 2</t>
  </si>
  <si>
    <t>C140509</t>
  </si>
  <si>
    <t>OLD NEW ERA SEC SCH PRESS NO. 2</t>
  </si>
  <si>
    <t>C140510</t>
  </si>
  <si>
    <t>ACCRA ROYAL EVENING NO. 1</t>
  </si>
  <si>
    <t>C140511</t>
  </si>
  <si>
    <t>ACCRA ROYAL EVENING NO. 2</t>
  </si>
  <si>
    <t>C140513</t>
  </si>
  <si>
    <t>RASHIDIYA ISL. &amp; ENG SCH NO. 2</t>
  </si>
  <si>
    <t>C140514</t>
  </si>
  <si>
    <t>RASHIDIYA ISL. &amp; ENG SCH NO. 3</t>
  </si>
  <si>
    <t>C140515</t>
  </si>
  <si>
    <t>CHILDREN HOSPITAL YARD NO. 1</t>
  </si>
  <si>
    <t>C140516</t>
  </si>
  <si>
    <t>CHILDREN HOSPITAL YARD NO. 2</t>
  </si>
  <si>
    <t>C140517</t>
  </si>
  <si>
    <t>GYAMFI GARMENTS</t>
  </si>
  <si>
    <t>C140519</t>
  </si>
  <si>
    <t>NORTH SWALABA MOSQUE NO. 2</t>
  </si>
  <si>
    <t>C140520</t>
  </si>
  <si>
    <t>DYNASTY VIDEO ZONGO LANE</t>
  </si>
  <si>
    <t>C140523</t>
  </si>
  <si>
    <t>ROYAL CINEMA NO. 3</t>
  </si>
  <si>
    <t>C140607</t>
  </si>
  <si>
    <t>PALLADIUM CINEMA NO. 2</t>
  </si>
  <si>
    <t>C140608</t>
  </si>
  <si>
    <t>AFA HOUSE. ADEDENKPO</t>
  </si>
  <si>
    <t>C140609</t>
  </si>
  <si>
    <t>CRYSTAL OLD MILLS LTD GATE NO. 1</t>
  </si>
  <si>
    <t>C140610</t>
  </si>
  <si>
    <t>CRYSTAL OLD MILLS LTD GATE NO. 2</t>
  </si>
  <si>
    <t>C140612</t>
  </si>
  <si>
    <t>OSOFO MAKO PRIM SCH NO. 2</t>
  </si>
  <si>
    <t>C140615</t>
  </si>
  <si>
    <t>AYALOLO 6 &amp; 8 PRI SCH NO. 3</t>
  </si>
  <si>
    <t>C140616</t>
  </si>
  <si>
    <t>AYALOLO 6 &amp; 8 PRI SCH NO. 4</t>
  </si>
  <si>
    <t>C140617</t>
  </si>
  <si>
    <t>AYALOLO 6 &amp; 8 PRI SCH NO. 5</t>
  </si>
  <si>
    <t>C140618</t>
  </si>
  <si>
    <t>AYALOLO 6 &amp; 8 PRI SCH NO. 6</t>
  </si>
  <si>
    <t>C140619</t>
  </si>
  <si>
    <t>AYALOLO 6 &amp; 8 PRI SCH NO. 7</t>
  </si>
  <si>
    <t>C140621</t>
  </si>
  <si>
    <t>GPRTU OFFICE NO. 2</t>
  </si>
  <si>
    <t>C140624</t>
  </si>
  <si>
    <t>AYALOLO COMMUNITY CLINIC</t>
  </si>
  <si>
    <t>C140626</t>
  </si>
  <si>
    <t>OLD FADAMA POLICE STATION NO. 2</t>
  </si>
  <si>
    <t>C140630</t>
  </si>
  <si>
    <t>BIMBILA STATION</t>
  </si>
  <si>
    <t>C140708</t>
  </si>
  <si>
    <t>RAILWAYS YARD NO. 2</t>
  </si>
  <si>
    <t>C140711</t>
  </si>
  <si>
    <t>UTC MOTORS YARD NO. 2</t>
  </si>
  <si>
    <t>C140712</t>
  </si>
  <si>
    <t>CHRISTIAN MBOA KUW NO. 1</t>
  </si>
  <si>
    <t>C140713</t>
  </si>
  <si>
    <t>CHRISTIAN MBOA KUW NO. 2</t>
  </si>
  <si>
    <t>C140717</t>
  </si>
  <si>
    <t>RICHARD AK. MEM SCH NO. 2</t>
  </si>
  <si>
    <t>C140719</t>
  </si>
  <si>
    <t>RICHARD AK. MEM SCH NO. 4</t>
  </si>
  <si>
    <t>C140720</t>
  </si>
  <si>
    <t>RICHARD AK. MEM SCH NO. 5</t>
  </si>
  <si>
    <t>C140722</t>
  </si>
  <si>
    <t>RICHARD AK. MEM SCH NO. 7</t>
  </si>
  <si>
    <t>C140725</t>
  </si>
  <si>
    <t>ASH KET CNT MKT. AMA YARD NO.2</t>
  </si>
  <si>
    <t>C140726</t>
  </si>
  <si>
    <t>ASH KET CNT MKT. AMA YARD NO.3</t>
  </si>
  <si>
    <t>C140727</t>
  </si>
  <si>
    <t>ASH KET CNT MKT. AMA YARD NO.4</t>
  </si>
  <si>
    <t>C140731</t>
  </si>
  <si>
    <t>ASH KET CNT MKT DAY CARE CENT NO.2</t>
  </si>
  <si>
    <t>C140732</t>
  </si>
  <si>
    <t>ASH KET CNT MKT DAY CARE CENT NO.3</t>
  </si>
  <si>
    <t>C140733</t>
  </si>
  <si>
    <t>FAITH IN CHRIST PREP  NO. 1</t>
  </si>
  <si>
    <t>C140734</t>
  </si>
  <si>
    <t>FAITH IN CHRIST PREP  NO. 2</t>
  </si>
  <si>
    <t>C140737</t>
  </si>
  <si>
    <t>FAITH IN CHRIST PREP  NO. 5</t>
  </si>
  <si>
    <t>C140739</t>
  </si>
  <si>
    <t>ACCRA BREWERY QUARTERS NO. 2</t>
  </si>
  <si>
    <t>C140741</t>
  </si>
  <si>
    <t>OLD ACCRA HIGH SCHOOL NO. 2</t>
  </si>
  <si>
    <t>C140742</t>
  </si>
  <si>
    <t>RAILWAYS QUARTERS</t>
  </si>
  <si>
    <t>C150121</t>
  </si>
  <si>
    <t>PRINCE CHARLES GUEST HSE. TESANO</t>
  </si>
  <si>
    <t>C150122</t>
  </si>
  <si>
    <t>ASSEMBLIES OF GOD CHURCH. TESANO</t>
  </si>
  <si>
    <t>C150210</t>
  </si>
  <si>
    <t>BAKO'S PREP SCHOOL. ABEKA</t>
  </si>
  <si>
    <t>C150211</t>
  </si>
  <si>
    <t>ROSES ACADEMY (1) ABEKA</t>
  </si>
  <si>
    <t>C150212</t>
  </si>
  <si>
    <t>ROSES ACADEMY (2) ABEKA</t>
  </si>
  <si>
    <t>C150213</t>
  </si>
  <si>
    <t>FIRE MOUNTAIN MINISTRY. ABEKA</t>
  </si>
  <si>
    <t>C150214</t>
  </si>
  <si>
    <t>CHURCH OF CHRIST ABEKA (1) CONGREGATION</t>
  </si>
  <si>
    <t>C150215</t>
  </si>
  <si>
    <t>CHURCH OF CHRIST ABEKA (2) CONGREGATION</t>
  </si>
  <si>
    <t>C150216</t>
  </si>
  <si>
    <t>CHURCH OF CHRIST ABEKA (3) CONGREGATION</t>
  </si>
  <si>
    <t>C150217</t>
  </si>
  <si>
    <t>CHURCH OF CHRIST ABEKA (4) CONGREGATION</t>
  </si>
  <si>
    <t>C150218</t>
  </si>
  <si>
    <t>ANSURUDEEN ISLAMIC SCHOOL 1. ABEKA</t>
  </si>
  <si>
    <t>C150219</t>
  </si>
  <si>
    <t>ANSURUDEEN ISLAMIC SCHOOL 2.ABEKA</t>
  </si>
  <si>
    <t>C150220</t>
  </si>
  <si>
    <t>FOURSQUARE GOSPEL CHURCH ABEKA</t>
  </si>
  <si>
    <t>C150221</t>
  </si>
  <si>
    <t>ABEKA PRESBY CHURCH ABEKA</t>
  </si>
  <si>
    <t>C150317</t>
  </si>
  <si>
    <t>OVERCOMERS NATION CHURCH. TESANO 2</t>
  </si>
  <si>
    <t>C150318</t>
  </si>
  <si>
    <t>ST LAWRENCE PREP SCHOOL 1. ABEKA</t>
  </si>
  <si>
    <t>C150319</t>
  </si>
  <si>
    <t>ST LAWRENCE PREP SCHOOL 2. ABEKA</t>
  </si>
  <si>
    <t>C150320</t>
  </si>
  <si>
    <t>ST ANNES ANGLICAN CHURCH ABEKA</t>
  </si>
  <si>
    <t>C150321</t>
  </si>
  <si>
    <t>EMMANUEL GOSPEL MINISTRY ABEKA</t>
  </si>
  <si>
    <t>C150322</t>
  </si>
  <si>
    <t>ALIVE CHAPEL INT. TESANO</t>
  </si>
  <si>
    <t>C150324</t>
  </si>
  <si>
    <t>ADOM CLINIC ABEKA</t>
  </si>
  <si>
    <t>C150325</t>
  </si>
  <si>
    <t>M D P I ABEKA</t>
  </si>
  <si>
    <t>C150417</t>
  </si>
  <si>
    <t>LORD'S PEACE CHURCH 1. ABEKA</t>
  </si>
  <si>
    <t>C150418</t>
  </si>
  <si>
    <t>LORD'S PEACE CHURCH 2. ABEKA</t>
  </si>
  <si>
    <t>C150419</t>
  </si>
  <si>
    <t>ALFAHAD ISLAMIC SCHOOL ABEKA</t>
  </si>
  <si>
    <t>C150420</t>
  </si>
  <si>
    <t>CALVARY PREP NURSERY SCHOOL FADAMA</t>
  </si>
  <si>
    <t>C150421</t>
  </si>
  <si>
    <t>WORLD WIDE EVANGELICAL CHURCH 1. FADAMA</t>
  </si>
  <si>
    <t>C150422</t>
  </si>
  <si>
    <t>WORLD WIDE EVANGELICAL CHURCH 2.FADAMA</t>
  </si>
  <si>
    <t>C150521</t>
  </si>
  <si>
    <t>LOLLARDS JHS FADAMA 2</t>
  </si>
  <si>
    <t>C150522</t>
  </si>
  <si>
    <t>ROYAL INT SCHOOL 1. FADAMA</t>
  </si>
  <si>
    <t>C150523</t>
  </si>
  <si>
    <t>ROYAL INT SCHOOL 2. FADAMA</t>
  </si>
  <si>
    <t>C150618</t>
  </si>
  <si>
    <t>HAPPY HOME ACADEMY NII BOIMAN 1</t>
  </si>
  <si>
    <t>C150619</t>
  </si>
  <si>
    <t>HAPPY HOME ACADEMY NII BOIMAN 2</t>
  </si>
  <si>
    <t>C150620</t>
  </si>
  <si>
    <t>HAPPY HOME ACADEMY NII BOIMAN 3</t>
  </si>
  <si>
    <t>C150621</t>
  </si>
  <si>
    <t>THE CHURCH OF PENTECOST NII BOIMAN 1</t>
  </si>
  <si>
    <t>C150622</t>
  </si>
  <si>
    <t>THE CHURCH OF PENTECOST NII BOIMAN 2</t>
  </si>
  <si>
    <t>C150623</t>
  </si>
  <si>
    <t>CHARISMATIC EVANGELISTIC MIN-HSE OF GLORY 1. NII BOIMAN</t>
  </si>
  <si>
    <t>C150624</t>
  </si>
  <si>
    <t>CHARISMATIC EVANGELISTIC MIN-HSE OF GLORY 2. NII BOIMAN</t>
  </si>
  <si>
    <t>C150625</t>
  </si>
  <si>
    <t>CHARISMATIC EVANGELISTIC MIN-HSE OF GLORY 3.NII BOIMAN</t>
  </si>
  <si>
    <t>C150626</t>
  </si>
  <si>
    <t>ICODEHS PREP SCHOOL NII BOIMAN</t>
  </si>
  <si>
    <t>C150627</t>
  </si>
  <si>
    <t>TEACHERS EXPERIMENTAL SCHOOL NII BOIMAN 1</t>
  </si>
  <si>
    <t>C150628</t>
  </si>
  <si>
    <t>TEACHERS EXPERIMENTAL SCHOOL NII BOIMAN 2</t>
  </si>
  <si>
    <t>C150629</t>
  </si>
  <si>
    <t>TEACHERS EXPERIMENTAL SCHOOL NII BOIMAN 3</t>
  </si>
  <si>
    <t>C150718</t>
  </si>
  <si>
    <t>ALHAJI ABBASS MOSQUE. NII BOIMAN 2</t>
  </si>
  <si>
    <t>C150719</t>
  </si>
  <si>
    <t>ALHAJI ABBASS MOSQUE. NII BOIMAN 3</t>
  </si>
  <si>
    <t>C150720</t>
  </si>
  <si>
    <t>THE METHODIST CHURCH GHANA NII BOIMAN</t>
  </si>
  <si>
    <t>C150722</t>
  </si>
  <si>
    <t>SAVIOUR DIVINE PREP SCH.(HIGH TENSION) 1 NII BOIMAN</t>
  </si>
  <si>
    <t>C150723</t>
  </si>
  <si>
    <t>SAVIOUR DIVINE PREP SCH.(HIGH TENSION) 2 NII BOIMAN</t>
  </si>
  <si>
    <t>C150724</t>
  </si>
  <si>
    <t>SAVIOUR DIVINE PREP SCH(HIGH TENSION ) 3 NII BOIMAN</t>
  </si>
  <si>
    <t>C150801</t>
  </si>
  <si>
    <t>BOAKO CLINIC AKWETEMAN</t>
  </si>
  <si>
    <t>C150802</t>
  </si>
  <si>
    <t>AKWETEMAN CENTRAL MOSQUE</t>
  </si>
  <si>
    <t>C150806</t>
  </si>
  <si>
    <t>THE CHURCH OF PENTECOST. AKWETEMAN ASSEMBLY</t>
  </si>
  <si>
    <t>C150807</t>
  </si>
  <si>
    <t>PRESBY CHURCH AKWETEMAN</t>
  </si>
  <si>
    <t>C150812</t>
  </si>
  <si>
    <t>CROSS OVER CHAPEL INT. AKWETEMAN 2</t>
  </si>
  <si>
    <t>C150813</t>
  </si>
  <si>
    <t>ASIAMAH MEMORIAL SCHOOL AKWETEMAN 1</t>
  </si>
  <si>
    <t>C150814</t>
  </si>
  <si>
    <t>ASIAMAH MEMORIAL SCHOOL AKWETEMAN 2</t>
  </si>
  <si>
    <t>C150815</t>
  </si>
  <si>
    <t>SUNSET PREP. SCHOOL 1. AKWETEMAN</t>
  </si>
  <si>
    <t>C150816</t>
  </si>
  <si>
    <t>SUNSET PREP. SCHOOL 2. AKWETEMAN</t>
  </si>
  <si>
    <t>C150818</t>
  </si>
  <si>
    <t>HASSAN AL-JABIR MOSQUE AKWETEMAN</t>
  </si>
  <si>
    <t>C150819</t>
  </si>
  <si>
    <t>ST ANTHONY'S PREP. SCHOOL AKWETEMAN 1</t>
  </si>
  <si>
    <t>C150820</t>
  </si>
  <si>
    <t>ST ANTHONY'S PREP. SCHOOL AKWETEMAN 2</t>
  </si>
  <si>
    <t>C150901</t>
  </si>
  <si>
    <t>BLESSED HOME PREP SCHOOL AKWETEMAN (1)</t>
  </si>
  <si>
    <t>C150902</t>
  </si>
  <si>
    <t>BLESSED HOME PREP SCHOOL AKWETEMAN (2)</t>
  </si>
  <si>
    <t>C150903</t>
  </si>
  <si>
    <t>BLESSED HOME PREP SCHOOL AKWETEMAN (3)</t>
  </si>
  <si>
    <t>C150907</t>
  </si>
  <si>
    <t>ACHIMOTA CENTRAL MOSQUE 1</t>
  </si>
  <si>
    <t>C150908</t>
  </si>
  <si>
    <t>ACHIMOTA CENTRAL MOSQUE 2</t>
  </si>
  <si>
    <t>C150909</t>
  </si>
  <si>
    <t>ACHIMOTA CENTRAL MOSQUE 3</t>
  </si>
  <si>
    <t>C150910</t>
  </si>
  <si>
    <t>EPP BOOKSHOP 1. ACHIMOTA</t>
  </si>
  <si>
    <t>C150911</t>
  </si>
  <si>
    <t>EPP BOOKSHOP 2. ACHIMOTA</t>
  </si>
  <si>
    <t>C150912</t>
  </si>
  <si>
    <t>ACHIMOTA CENTRAL MARKET (1)</t>
  </si>
  <si>
    <t>C150913</t>
  </si>
  <si>
    <t>ACHIMOTA CENTRAL MARKET (2)</t>
  </si>
  <si>
    <t>C150914</t>
  </si>
  <si>
    <t>ACHIMOTA CENTRAL MARKET (3)</t>
  </si>
  <si>
    <t>C150915</t>
  </si>
  <si>
    <t>VICTORY NURSERY SCHOOL ACHIMOTA 1</t>
  </si>
  <si>
    <t>C150918</t>
  </si>
  <si>
    <t>IMAM MALIK MOSQUE. ACHIMOTA</t>
  </si>
  <si>
    <t>C151001</t>
  </si>
  <si>
    <t>THE HEALING CHURCH OF SALVATION ACHIMOTA (1)</t>
  </si>
  <si>
    <t>C151002</t>
  </si>
  <si>
    <t>THE HEALING CHURCH OF SALVATION ACHIMOTA (2)</t>
  </si>
  <si>
    <t>C151003</t>
  </si>
  <si>
    <t>THE HEALING CHURCH OF SALVATION ACHIMOTA (3)</t>
  </si>
  <si>
    <t>C151005</t>
  </si>
  <si>
    <t>ALOGBOSHIE 1AND2 SCHOOL ACHIMOTA 1</t>
  </si>
  <si>
    <t>C151006</t>
  </si>
  <si>
    <t>ALOGBOSHIE 1AND2 SCHOOL ACHIMOTA 2</t>
  </si>
  <si>
    <t>C151007</t>
  </si>
  <si>
    <t>ALOGBOSHIE 1AND2 SCHOOL ACHIMOTA 3</t>
  </si>
  <si>
    <t>C151010</t>
  </si>
  <si>
    <t>ST JOHN 'S PREP SCHOOL ACHIMOTA 1</t>
  </si>
  <si>
    <t>C151011</t>
  </si>
  <si>
    <t>ST JOHN 'S PREP SCHOOL ACHIMOTA 2</t>
  </si>
  <si>
    <t>C151012</t>
  </si>
  <si>
    <t>THE CHURCH OFPENTECOST ALOGBOSHIE WORSHIP CENTRE</t>
  </si>
  <si>
    <t>C151013</t>
  </si>
  <si>
    <t>HOUSE NO. 46 ABOFU FORESTRY QUARTERS ABOFU 1</t>
  </si>
  <si>
    <t>C151014</t>
  </si>
  <si>
    <t>HOUSE NO. 46 ABOFU FORESTRY QUARTERS ABOFU 2</t>
  </si>
  <si>
    <t>C151016</t>
  </si>
  <si>
    <t>ABOFU PRESBY SCHOOL 2 ABOFU</t>
  </si>
  <si>
    <t>C151019</t>
  </si>
  <si>
    <t>DIVINE HEALERS CHURCH ABOFU 1</t>
  </si>
  <si>
    <t>C151020</t>
  </si>
  <si>
    <t>DIVINE HEALERS CHURCH ABOFU 2</t>
  </si>
  <si>
    <t>C151102</t>
  </si>
  <si>
    <t>ACHIMOTA PRIMARY SCHOOL ACHIMOTA 2</t>
  </si>
  <si>
    <t>C151104</t>
  </si>
  <si>
    <t>ACHIMOTA PREP. SCHOOL 2 ACHIMOTA</t>
  </si>
  <si>
    <t>C151105</t>
  </si>
  <si>
    <t>ACHIMOTA PREP SCHOOL 3 ACHIMOTA</t>
  </si>
  <si>
    <t>C151108</t>
  </si>
  <si>
    <t>SOLID ROCK CHURCH KISSEMAN 2</t>
  </si>
  <si>
    <t>C151109</t>
  </si>
  <si>
    <t>EVANGELICAL PRESBY PRIMARY SCH KISSEMAN 1</t>
  </si>
  <si>
    <t>C151113</t>
  </si>
  <si>
    <t>R C PRIMARY SCHOOL CHRISTIAN VILLAGE (3)</t>
  </si>
  <si>
    <t>C151115</t>
  </si>
  <si>
    <t>HEAVEN'S ACADEMY SCHOOL. KISSEMAN (1)</t>
  </si>
  <si>
    <t>C151116</t>
  </si>
  <si>
    <t>HEAVEN'S ACADEMY SCHOOL. KISSEMAN (2)</t>
  </si>
  <si>
    <t>C151117</t>
  </si>
  <si>
    <t>HEAVEN'S ACADEMY SCHOOL. KISSEMAN (3)</t>
  </si>
  <si>
    <t>C151118</t>
  </si>
  <si>
    <t>FOUNTAIN OF LIFE MISSION. CHRISTIAN VILLAGE</t>
  </si>
  <si>
    <t>C151119</t>
  </si>
  <si>
    <t>GOLF HILLS POLICE POST. CHRISTIAN VILLAGE</t>
  </si>
  <si>
    <t>C160107</t>
  </si>
  <si>
    <t>MERCY THRONE CHAPEL. DARKUMAN</t>
  </si>
  <si>
    <t>C160108</t>
  </si>
  <si>
    <t>THE CHURCH OF PENTECOST. KOKONPE DARKUMAN</t>
  </si>
  <si>
    <t>C160110</t>
  </si>
  <si>
    <t>CHRIST EBENEZER PREP. SCHOOL. DARKUMAN (2)</t>
  </si>
  <si>
    <t>C160113</t>
  </si>
  <si>
    <t>MODERN COLLEGE OF SCIENCE AND TECHNOLOGY. DARKUMAN (3)</t>
  </si>
  <si>
    <t>C160114</t>
  </si>
  <si>
    <t>MODERN COLLEGE OF SCIENCE AND TECHNOLOGY. DARKUMAN (4)</t>
  </si>
  <si>
    <t>C160115</t>
  </si>
  <si>
    <t>SUNFLOWERHOTEL. DARKUMAN OFFICIAL TOWN (1)</t>
  </si>
  <si>
    <t>C160116</t>
  </si>
  <si>
    <t>SUNFLOWERHOTEL. DARKUMAN OFFICIAL TOWN (2)</t>
  </si>
  <si>
    <t>C160117</t>
  </si>
  <si>
    <t>CALVARY CHRISMATIC CHURCH. KOKONPE DARKUMAN</t>
  </si>
  <si>
    <t>C160118</t>
  </si>
  <si>
    <t>CHURCH OF PENTECOST MIZPAH ASSEMBLY. DARKUMAN ZONGO</t>
  </si>
  <si>
    <t>C160121</t>
  </si>
  <si>
    <t>FATIMATU BINTU RASUL INT. SCHOOL. DARKUMAN (3)</t>
  </si>
  <si>
    <t>C160208</t>
  </si>
  <si>
    <t>EP CHURCH.  ODORKOR OFFICIAL TOWN (2)</t>
  </si>
  <si>
    <t>C160209</t>
  </si>
  <si>
    <t>GOD FIRST INTERNATIONAL SCHOOL. DARKUMAN (1)</t>
  </si>
  <si>
    <t>C160210</t>
  </si>
  <si>
    <t>GOD FIRST INTERNATIONAL SCHOOL. DARKUMAN (2)</t>
  </si>
  <si>
    <t>C160211</t>
  </si>
  <si>
    <t>DARKUMAN JHS. DARKUMAN</t>
  </si>
  <si>
    <t>C160214</t>
  </si>
  <si>
    <t>MATOAS PREP. SCHOOL. DARKUMAN (2)</t>
  </si>
  <si>
    <t>C160313</t>
  </si>
  <si>
    <t>ANSARUDEEN ISLAMIC SCHOOL. DARKUMAN (2)</t>
  </si>
  <si>
    <t>C160314</t>
  </si>
  <si>
    <t>OLD BRISCO CINEMA PALACE. DARKUMAN (1)</t>
  </si>
  <si>
    <t>C160315</t>
  </si>
  <si>
    <t>OLD BRISCO CINEMA PALACE. DARKUMAN (2)</t>
  </si>
  <si>
    <t>C160318</t>
  </si>
  <si>
    <t>AFROPA HOUSE. DARKUMAN (3)</t>
  </si>
  <si>
    <t>C160409</t>
  </si>
  <si>
    <t>ANNSCO PREP. SCHOOL. ODORKOR OFFICIAL TOWN (2)</t>
  </si>
  <si>
    <t>C160411</t>
  </si>
  <si>
    <t>PENTECOST CHURCH MOUNT ZION ASSEMBLY. KWASHIEMAN</t>
  </si>
  <si>
    <t>C160412</t>
  </si>
  <si>
    <t>PENTECOST CHURCH. KWASHIEMAN OFFICIAL TOWN (1)</t>
  </si>
  <si>
    <t>C160413</t>
  </si>
  <si>
    <t>PENTECOST CHURCH. KWASHIEMAN OFFICIAL TOWN (2)</t>
  </si>
  <si>
    <t>C160414</t>
  </si>
  <si>
    <t>HIGH BURY PRIMARY SCHOOL. OFFICIAL TOWN (1)</t>
  </si>
  <si>
    <t>C160415</t>
  </si>
  <si>
    <t>HIGH BURY PRIMARY SCHOOL. OFFICIAL TOWN (2)</t>
  </si>
  <si>
    <t>C160416</t>
  </si>
  <si>
    <t>REGIX EDUCATIONAL CENTRE. OFFICIAL TOWN</t>
  </si>
  <si>
    <t>C160417</t>
  </si>
  <si>
    <t>MACEDONIA METHODIST CHURCH. KWASHIEMAN (1)</t>
  </si>
  <si>
    <t>C160418</t>
  </si>
  <si>
    <t>MACEDONIA METHODIST CHURCH. KWASHIEMAN (2)</t>
  </si>
  <si>
    <t>C160419</t>
  </si>
  <si>
    <t>KWASHIEMAN SQUARE. KWASHIEMAN</t>
  </si>
  <si>
    <t>C160507</t>
  </si>
  <si>
    <t>GREAT GARDEN HOTEL. KWASHIEMAN (2)</t>
  </si>
  <si>
    <t>C160508</t>
  </si>
  <si>
    <t>GREAT GARDEN HOTEL. KWASHIEMAN (3)</t>
  </si>
  <si>
    <t>C160509</t>
  </si>
  <si>
    <t>KWASHIEMAN ANGLICAN JHS. KWASHIEMAN</t>
  </si>
  <si>
    <t>C160611</t>
  </si>
  <si>
    <t>FAITHWAY INTERNATIONAL SCHOOL. AWOSHIE (2)</t>
  </si>
  <si>
    <t>C160710</t>
  </si>
  <si>
    <t>LIVING SPRING DAY NURSERY. KWASHIE BU (2)</t>
  </si>
  <si>
    <t>C160712</t>
  </si>
  <si>
    <t>APOSTOLIC CHURCH OF GHANA. KWASHIEMAN CENTRAL ASSEMBLY</t>
  </si>
  <si>
    <t>C160809</t>
  </si>
  <si>
    <t>VESSEL OF GRACE EUCATIONAL CENTRE. KWASHIE BU</t>
  </si>
  <si>
    <t>C160912</t>
  </si>
  <si>
    <t>SDA CHURCH. ODORKOR</t>
  </si>
  <si>
    <t>C161010</t>
  </si>
  <si>
    <t>ASOMDWEE MATERNITY HOME. ODORKOR (1)</t>
  </si>
  <si>
    <t>C161011</t>
  </si>
  <si>
    <t>ASOMDWEE MATERNITY HOME. ODORKOR (2)</t>
  </si>
  <si>
    <t>C161013</t>
  </si>
  <si>
    <t>METHODIST CHURCH. ODORKOR (2)</t>
  </si>
  <si>
    <t>C161014</t>
  </si>
  <si>
    <t>ST. JOHN THE BAPTIST CATHOLIC CHURCH. ODORKOR (1)</t>
  </si>
  <si>
    <t>C161015</t>
  </si>
  <si>
    <t>ST. JOHN THE BAPTIST CATHOLIC CHURCH. ODORKOR (2)</t>
  </si>
  <si>
    <t>C161017</t>
  </si>
  <si>
    <t>RADIANTWAY PREPARATORY SCHOOL. NORTH ODORKOR (2)</t>
  </si>
  <si>
    <t>C161102</t>
  </si>
  <si>
    <t>SOUTH ODORKOR 4&amp;5 SCHOOL. ODORKOR (2)</t>
  </si>
  <si>
    <t>C161103</t>
  </si>
  <si>
    <t>SOUTH ODORKOR 4&amp;5 SCHOOL. ODORKOR (3)</t>
  </si>
  <si>
    <t>C161108</t>
  </si>
  <si>
    <t>ODORKOR MACLEAN JHS. ODORKOR</t>
  </si>
  <si>
    <t>C161110</t>
  </si>
  <si>
    <t>MUSAMA DISCO CHRISTO CHURCH. ODORKOR MACLEAN. (2)</t>
  </si>
  <si>
    <t>C161111</t>
  </si>
  <si>
    <t>MUSAMA DISCO CHRISTO CHURCH. ODORKOR MACLEAN. (3)</t>
  </si>
  <si>
    <t>C161112</t>
  </si>
  <si>
    <t>INTERNATIONAL PRIESTHOOD CHURCH. OTATEN</t>
  </si>
  <si>
    <t>C161113</t>
  </si>
  <si>
    <t>SUNBEAN INTERNATIONAL SCHOOL. SOUTH ODORKOR</t>
  </si>
  <si>
    <t>C161115</t>
  </si>
  <si>
    <t>ENGRATED WORD CHAPEL INTERNATIONAL. OTATEN</t>
  </si>
  <si>
    <t>C161116</t>
  </si>
  <si>
    <t>KPOGAS FURNITURE COMPANY LIMITED. OTATEN</t>
  </si>
  <si>
    <t>C161117</t>
  </si>
  <si>
    <t>ALI PARK. OTATEN</t>
  </si>
  <si>
    <t>C161201</t>
  </si>
  <si>
    <t>CAMBRIDGE PREPARATORY SCHOOL. SOUTH ODORKOR</t>
  </si>
  <si>
    <t>C161202</t>
  </si>
  <si>
    <t>ASSEMBLIES OF GOD CHURCH. SOUTH ODORKOR</t>
  </si>
  <si>
    <t>C161203</t>
  </si>
  <si>
    <t>LIGHT OF GOSPEL MIRACLE CHAPEL. TWENEBOA (1)</t>
  </si>
  <si>
    <t>C161204</t>
  </si>
  <si>
    <t>LIGHT OF GOSPEL MIRACLE CHAPEL. TWENEBOA (2)</t>
  </si>
  <si>
    <t>C161206</t>
  </si>
  <si>
    <t>GLORY LAND HOTEL. ODORKOR (2)</t>
  </si>
  <si>
    <t>C161207</t>
  </si>
  <si>
    <t>GLORY LAND HOTEL. ODORKOR (3)</t>
  </si>
  <si>
    <t>C161208</t>
  </si>
  <si>
    <t>MTTD ODORKOR DIVISIONAL STATION. ODORKOR (1)</t>
  </si>
  <si>
    <t>C161209</t>
  </si>
  <si>
    <t>MTTD ODORKOR DIVISIONAL STATION. ODORKOR (2)</t>
  </si>
  <si>
    <t>C161210</t>
  </si>
  <si>
    <t>ACCRA INTERNATIONAL SCHOOL. SOUTH ODORKOR</t>
  </si>
  <si>
    <t>C161212</t>
  </si>
  <si>
    <t>WESLEY GRAMMAR SECONDARY SCHOOL ASSEMBLY HALL. SOUTH ODORKOR (1)</t>
  </si>
  <si>
    <t>C161213</t>
  </si>
  <si>
    <t>WESLEY GRAMMAR SECONDARY SCHOOL ASSEMBLY HALL. SOUTH ODORKOR (2)</t>
  </si>
  <si>
    <t>C161214</t>
  </si>
  <si>
    <t>EARLY GOSPEL MINISTRY. ODORKOR.</t>
  </si>
  <si>
    <t>C161303</t>
  </si>
  <si>
    <t>HINDU MONASTERY. ODORKOR (3)</t>
  </si>
  <si>
    <t>C161305</t>
  </si>
  <si>
    <t>ST. ANTHONY PREPARATORY SCHOOL. SOUTH ODORKOR (2)</t>
  </si>
  <si>
    <t>C161306</t>
  </si>
  <si>
    <t>ST. ANTHONY PREPARATORY SCHOOL. SOUTH ODORKOR (3)</t>
  </si>
  <si>
    <t>C161308</t>
  </si>
  <si>
    <t>MOTHER MARY DAY CARE CENTRE. SOUTH ODORKOR (2)</t>
  </si>
  <si>
    <t>C161401</t>
  </si>
  <si>
    <t>ROMAN CATHOLIC CHURCH. BUSIA JUNCTION ODORKOR (1)</t>
  </si>
  <si>
    <t>C161402</t>
  </si>
  <si>
    <t>ROMAN CATHOLIC CHURCH. BUSIA JUNCTION ODORKOR (2)</t>
  </si>
  <si>
    <t>C161406</t>
  </si>
  <si>
    <t>PENTECOSTAL MISSION NURSERY. SAKAMAN (2)</t>
  </si>
  <si>
    <t>C161409</t>
  </si>
  <si>
    <t>BLUE LAGOON HOTEL. SAKAMAN</t>
  </si>
  <si>
    <t>C161410</t>
  </si>
  <si>
    <t>CHURCH OF PENTECOST. ODORKOR</t>
  </si>
  <si>
    <t>C161412</t>
  </si>
  <si>
    <t>NARODA INDUSTRIES. SAKAMAN (2)</t>
  </si>
  <si>
    <t>C161413</t>
  </si>
  <si>
    <t>LEVEL II HOTEL. SAKAMAN</t>
  </si>
  <si>
    <t>C170115</t>
  </si>
  <si>
    <t>APOSTOLIC CHURCH. ABOSSEY OKAI</t>
  </si>
  <si>
    <t>C170116</t>
  </si>
  <si>
    <t>VICTORY DAY CARE CENTRE. ABOSSEY OKAI</t>
  </si>
  <si>
    <t>C170117</t>
  </si>
  <si>
    <t>AKU MATERNITY HOME. ABOSSEY OKAI (1)</t>
  </si>
  <si>
    <t>C170118</t>
  </si>
  <si>
    <t>AKU MATERNITY HOME. ABOSSEY OKAI (2)</t>
  </si>
  <si>
    <t>C170123</t>
  </si>
  <si>
    <t>IZARKAYA MOTORS. ABOSSEY OKAI</t>
  </si>
  <si>
    <t>C170126</t>
  </si>
  <si>
    <t>HSE 684/6 NORTH KLANKONA. ABOSSEY OKAI</t>
  </si>
  <si>
    <t>C170129</t>
  </si>
  <si>
    <t>CHIEF PALACE (1) ABOSSEY OKAI</t>
  </si>
  <si>
    <t>C170130</t>
  </si>
  <si>
    <t>CHIEF PALACE (2) ABOSSEY OKAI</t>
  </si>
  <si>
    <t>C170131</t>
  </si>
  <si>
    <t>CHIEF PALACE (3) ABOSSEY OKAI</t>
  </si>
  <si>
    <t>C170134</t>
  </si>
  <si>
    <t>ST. ANDREWS ANGLICAN CH. ABOSSEY OKAI (1)</t>
  </si>
  <si>
    <t>C170135</t>
  </si>
  <si>
    <t>ST. ANDREWS ANGLICAN CH. ABOSSEY OKAI (2)</t>
  </si>
  <si>
    <t>C170136</t>
  </si>
  <si>
    <t>ST. ANDREWS ANGLICAN CH. ABOSSEY OKAI (3)</t>
  </si>
  <si>
    <t>C170214</t>
  </si>
  <si>
    <t>ROMAN CATHOLIC JHS. MATAHEKO. (1)</t>
  </si>
  <si>
    <t>C170218</t>
  </si>
  <si>
    <t>SINNERS SAVE BY GRACE CHURCH. TOOKU</t>
  </si>
  <si>
    <t>C170219</t>
  </si>
  <si>
    <t>PRINCE OF PEACE PRESBY CHURCH. MATAHEKO</t>
  </si>
  <si>
    <t>C170313</t>
  </si>
  <si>
    <t>BENBRIDGE ACADEMY. MATAHEKO</t>
  </si>
  <si>
    <t>C170315</t>
  </si>
  <si>
    <t>VERTILE DAY CARE CENTRE. MATAHEKO. (2)</t>
  </si>
  <si>
    <t>C170316</t>
  </si>
  <si>
    <t>MATAHEKO 1 GIRLS JHS (1). MATAHEKO</t>
  </si>
  <si>
    <t>C170317</t>
  </si>
  <si>
    <t>MATAHEKO 1 GIRLS JHS (2). MATAHEKO</t>
  </si>
  <si>
    <t>C170321</t>
  </si>
  <si>
    <t>CHURCH OF PENTECOST. ADWENBU</t>
  </si>
  <si>
    <t>C170322</t>
  </si>
  <si>
    <t>GRACE PREP. SCHOOL &amp; JHS (1). MATAHEKO</t>
  </si>
  <si>
    <t>C170323</t>
  </si>
  <si>
    <t>GRACE PREP. SCHOOL &amp; JHS (2). MATAHEKO</t>
  </si>
  <si>
    <t>C170324</t>
  </si>
  <si>
    <t>GHANA REVENUE AUTHORITY. FIRST LIGHT MATAHEKO</t>
  </si>
  <si>
    <t>C170325</t>
  </si>
  <si>
    <t>PRUDENTIAL BANK. ASOREDANHO (1)</t>
  </si>
  <si>
    <t>C170326</t>
  </si>
  <si>
    <t>PRUDENTIAL BANK. ASOREDANHO (2)</t>
  </si>
  <si>
    <t>C170327</t>
  </si>
  <si>
    <t>MARCEDONIA PRESBY CHURCH. ADWENBU</t>
  </si>
  <si>
    <t>C170408</t>
  </si>
  <si>
    <t>EP CHURCH. (4) RUSSIA</t>
  </si>
  <si>
    <t>C170411</t>
  </si>
  <si>
    <t>NEW RUSSIA LAST STOP (1) NEW RUSSIA.</t>
  </si>
  <si>
    <t>C170412</t>
  </si>
  <si>
    <t>NEW RUSSIA LAST STOP (2) NEW RUSSIA.</t>
  </si>
  <si>
    <t>C170417</t>
  </si>
  <si>
    <t>ALHAJI KPEJE MOSQUE (1) SHUKURA</t>
  </si>
  <si>
    <t>C170418</t>
  </si>
  <si>
    <t>ALHAJI KPEJE MOSQUE (2) SHUKURA</t>
  </si>
  <si>
    <t>C170419</t>
  </si>
  <si>
    <t>PARADISE HEALING CHURCH. (1) SHUKURA</t>
  </si>
  <si>
    <t>C170420</t>
  </si>
  <si>
    <t>PARADISE HEALING CHURCH. (2) SHUKURA</t>
  </si>
  <si>
    <t>C170421</t>
  </si>
  <si>
    <t>LOSSO PARK. SHUKURA</t>
  </si>
  <si>
    <t>C170422</t>
  </si>
  <si>
    <t>MUSAMADISCO CHRISTO CHURCH. SHUKURA (1)</t>
  </si>
  <si>
    <t>C170423</t>
  </si>
  <si>
    <t>MUSAMADISCO CHRISTO CHURCH. SHUKURA (2)</t>
  </si>
  <si>
    <t>C170424</t>
  </si>
  <si>
    <t>LIGHTHOUSE CHAPEL. WEST RUSSIA.</t>
  </si>
  <si>
    <t>C170425</t>
  </si>
  <si>
    <t>POLICE QUARTERS (1). RUSSIA</t>
  </si>
  <si>
    <t>C170426</t>
  </si>
  <si>
    <t>POLICE QUARTERS (2). RUSSIA</t>
  </si>
  <si>
    <t>C170428</t>
  </si>
  <si>
    <t>LIBERIO MOSQUE. SHUKURA</t>
  </si>
  <si>
    <t>C170520</t>
  </si>
  <si>
    <t>TED PREP. SCHOOL. BANANA INN (1)</t>
  </si>
  <si>
    <t>C170521</t>
  </si>
  <si>
    <t>TED PREP. SCHOOL. BANANA INN (2)</t>
  </si>
  <si>
    <t>C170522</t>
  </si>
  <si>
    <t>TED PREP. SCHOOL. BANANA INN (3)</t>
  </si>
  <si>
    <t>C170523</t>
  </si>
  <si>
    <t>BANANA INN GPRTU OFFICE. BANANA INN</t>
  </si>
  <si>
    <t>C170524</t>
  </si>
  <si>
    <t>BELIEVERS BIBLE ASSEMBLY. BANANA INN</t>
  </si>
  <si>
    <t>C170525</t>
  </si>
  <si>
    <t>BETHEL PRESBY CHURCH. SOKO (1)</t>
  </si>
  <si>
    <t>C170526</t>
  </si>
  <si>
    <t>BETHEL PRESBY CHURCH. SOKO (2)</t>
  </si>
  <si>
    <t>C170527</t>
  </si>
  <si>
    <t>ST. MARY?S PREP. SCHOOL ST. MARY?S.</t>
  </si>
  <si>
    <t>C170531</t>
  </si>
  <si>
    <t>INTERNATIONAL CHARISMATIC CHURCH. (1) ZAMARAMA LINE</t>
  </si>
  <si>
    <t>C170532</t>
  </si>
  <si>
    <t>INTERNATIONAL CHARISMATIC CHURCH. (2) ZAMARAMA LINE</t>
  </si>
  <si>
    <t>C170533</t>
  </si>
  <si>
    <t>AMDALLAH CENTRAL MOSQUE. FADIKAFUTA SHUKURA (1)</t>
  </si>
  <si>
    <t>C170534</t>
  </si>
  <si>
    <t>AMDALLAH CENTRAL MOSQUE. FADIKAFUTA SHUKURA (2)</t>
  </si>
  <si>
    <t>C170535</t>
  </si>
  <si>
    <t>AMDALLAH CENTRAL MOSQUE. FADIKAFUTA SHUKURA (3)</t>
  </si>
  <si>
    <t>C170536</t>
  </si>
  <si>
    <t>CHURCH OF PENTECOST SALEM ASSEMBLY. ZAMARAMA LINE</t>
  </si>
  <si>
    <t>C170537</t>
  </si>
  <si>
    <t>METHODIST CHURCH OF GHANA. ZAMARAMA LINE</t>
  </si>
  <si>
    <t>C170538</t>
  </si>
  <si>
    <t>DA-RUSSALAM MOSQUE. ZAMARAMA LINE (1)</t>
  </si>
  <si>
    <t>C170539</t>
  </si>
  <si>
    <t>DA-RUSSALAM MOSQUE. ZAMARAMA LINE (2)</t>
  </si>
  <si>
    <t>C170540</t>
  </si>
  <si>
    <t>DA-RUSSALAM MOSQUE. ZAMARAMA LINE (3)</t>
  </si>
  <si>
    <t>C170541</t>
  </si>
  <si>
    <t>DA-RUSSALAM MOSQUE. ZAMARAMA LINE (4)</t>
  </si>
  <si>
    <t>C170616</t>
  </si>
  <si>
    <t>SEVEN GREAT PRINCESS SCH. TOWN COUNCIL LINE (1)</t>
  </si>
  <si>
    <t>C170617</t>
  </si>
  <si>
    <t>SEVEN GREAT PRINCESS SCH. TOWN COUNCIL LINE (2)</t>
  </si>
  <si>
    <t>C170618</t>
  </si>
  <si>
    <t>DIVINE HEALERS CHURCH. LARTEBIOKORSHIE ASSEMBLY (1)</t>
  </si>
  <si>
    <t>C170620</t>
  </si>
  <si>
    <t>LARTEBIOKORSHIE PRESBY JHS. LARTEBIOKORSHIE (1)</t>
  </si>
  <si>
    <t>C170621</t>
  </si>
  <si>
    <t>LARTEBIOKORSHIE PRESBY JHS. LARTEBIOKORSHIE (2)</t>
  </si>
  <si>
    <t>C170622</t>
  </si>
  <si>
    <t>CHURCH OF PENTECOST. TOWN COUNCIL LINE (1)</t>
  </si>
  <si>
    <t>C170623</t>
  </si>
  <si>
    <t>CHURCH OF PENTECOST. TOWN COUNCIL LINE (2)</t>
  </si>
  <si>
    <t>C170626</t>
  </si>
  <si>
    <t>FORMER CDR OFFICE. TOWN COUNCIL LINE (3)</t>
  </si>
  <si>
    <t>C170627</t>
  </si>
  <si>
    <t>FORMER CDR OFFICE. TOWN COUNCIL LINE (4)</t>
  </si>
  <si>
    <t>C170628</t>
  </si>
  <si>
    <t>FORMER CDR OFFICE. TOWN COUNCIL LINE (5)</t>
  </si>
  <si>
    <t>C170629</t>
  </si>
  <si>
    <t>GLORY MOUNT SINAI PREP. SCHOOL. TOWN COUNCIL LINE (1)</t>
  </si>
  <si>
    <t>C170630</t>
  </si>
  <si>
    <t>GLORY MOUNT SINAI PREP. SCHOOL. TOWN COUNCIL LINE (2)</t>
  </si>
  <si>
    <t>C170631</t>
  </si>
  <si>
    <t>I B E HOUSE. IBE (1)</t>
  </si>
  <si>
    <t>C170632</t>
  </si>
  <si>
    <t>I B E HOUSE. IBE (2)</t>
  </si>
  <si>
    <t>C170717</t>
  </si>
  <si>
    <t>SALIFU DAMALE MOSQUE. SABON ZONGO</t>
  </si>
  <si>
    <t>C170718</t>
  </si>
  <si>
    <t>GASKIA CINEMA HALL. SABON ZONGO (1)</t>
  </si>
  <si>
    <t>C170719</t>
  </si>
  <si>
    <t>GASKIA CINEMA HALL. SABON ZONGO (2)</t>
  </si>
  <si>
    <t>C170720</t>
  </si>
  <si>
    <t>GASKIA CINEMA HALL. SABON ZONGO (3)</t>
  </si>
  <si>
    <t>C170721</t>
  </si>
  <si>
    <t>GASKIA CINEMA HALL. SABON ZONGO (4)</t>
  </si>
  <si>
    <t>C170722</t>
  </si>
  <si>
    <t>NGUWA MAKAFI MOSQUE. SABON ZONGO (1)</t>
  </si>
  <si>
    <t>C170723</t>
  </si>
  <si>
    <t>NGUA MAKAFUI MOSQUE. SABON ZONGO (2)</t>
  </si>
  <si>
    <t>C170727</t>
  </si>
  <si>
    <t>ZAANA MOSQUE SABON ZONGO (2)</t>
  </si>
  <si>
    <t>C170728</t>
  </si>
  <si>
    <t>LARTEBIOKORSHIE 2&amp;3 PRIMARY SCHOOL. SABON ZONGO (1)</t>
  </si>
  <si>
    <t>C170729</t>
  </si>
  <si>
    <t>LARTEBIOKORSHIE 2&amp;3 PRIMARY SCHOOL. SABON ZONGO (2)</t>
  </si>
  <si>
    <t>C170730</t>
  </si>
  <si>
    <t>LARTEBIOKORSHIE 2&amp;3 PRIMARY SCHOOL. SABON ZONGO (3)</t>
  </si>
  <si>
    <t>C170731</t>
  </si>
  <si>
    <t>E.P CHURCH. LARTEBIOKORSHIE (1)</t>
  </si>
  <si>
    <t>C170732</t>
  </si>
  <si>
    <t>E.P CHURCH. LARTEBIOKORSHIE (2)</t>
  </si>
  <si>
    <t>C170733</t>
  </si>
  <si>
    <t>HOLY MESSIAH CHURCH. LARTEBIOKORSHIE</t>
  </si>
  <si>
    <t>C170734</t>
  </si>
  <si>
    <t>CHURCH OF PENTECOST. SABON ZONGO</t>
  </si>
  <si>
    <t>C180210</t>
  </si>
  <si>
    <t>ROYAL HOSPITAL. BEACH ROAD (2)</t>
  </si>
  <si>
    <t>C180213</t>
  </si>
  <si>
    <t>OSHEY POWER MINISTRIES. BEACH ROAD</t>
  </si>
  <si>
    <t>C180217</t>
  </si>
  <si>
    <t>DEBEST ACADEMY. CLEFE WEST</t>
  </si>
  <si>
    <t>C180311</t>
  </si>
  <si>
    <t>GETHESAMANE METHODIST HOSTEL. AHAWOSO WO DEA (1)</t>
  </si>
  <si>
    <t>C180312</t>
  </si>
  <si>
    <t>GETHESAMANE METHODIST HOSTEL. AHAWOSO WO DEA (2)</t>
  </si>
  <si>
    <t>C180314</t>
  </si>
  <si>
    <t>ST. MARK NURSERY. AGEGE TROTRO STATION (2)</t>
  </si>
  <si>
    <t>C180315</t>
  </si>
  <si>
    <t>ST. MARK NURSERY. AGEGE TROTRO STATION (3)</t>
  </si>
  <si>
    <t>C180319</t>
  </si>
  <si>
    <t>C180320</t>
  </si>
  <si>
    <t>MOULA?S HOUSE. SHIABU</t>
  </si>
  <si>
    <t>C180324</t>
  </si>
  <si>
    <t>THE CHURCH OF JEHOVAH SAVING ARM. SHIABU</t>
  </si>
  <si>
    <t>C180325</t>
  </si>
  <si>
    <t>WONDERFUL MESSIAH CHURCH OF RESTORATION. SHIABU CHEMUSEE</t>
  </si>
  <si>
    <t>C180326</t>
  </si>
  <si>
    <t>SDA CHURCH. SHIABU CHEMUSEE</t>
  </si>
  <si>
    <t>C180410</t>
  </si>
  <si>
    <t>APOSTOLIC CHURCH OF GHANA. DANSOMAN (3)</t>
  </si>
  <si>
    <t>C180411</t>
  </si>
  <si>
    <t>APOSTOLIC CHURCH OF GHANA. DANSOMAN (4)</t>
  </si>
  <si>
    <t>C180412</t>
  </si>
  <si>
    <t>APOSTOLIC CHURCH OF GHANA. DANSOMAN (5)</t>
  </si>
  <si>
    <t>C180413</t>
  </si>
  <si>
    <t>ORION SEVENTH DAY PREP. SCHOOL. OPETEKWEI (1)</t>
  </si>
  <si>
    <t>C180414</t>
  </si>
  <si>
    <t>ORION SEVENTH DAY PREP. SCHOOL. OPETEKWEI (2)</t>
  </si>
  <si>
    <t>C180415</t>
  </si>
  <si>
    <t>DANSOMAN SHS. DANSOMAN</t>
  </si>
  <si>
    <t>C180416</t>
  </si>
  <si>
    <t>EBENEZER SHS. DANSOMAN (1)</t>
  </si>
  <si>
    <t>C180418</t>
  </si>
  <si>
    <t>CHURCH OF PENTECOST. OPETEKWEI</t>
  </si>
  <si>
    <t>C180617</t>
  </si>
  <si>
    <t>JESUS IS ALIVE SCHOOL. DANSOMAN (1)</t>
  </si>
  <si>
    <t>C180618</t>
  </si>
  <si>
    <t>JESUS IS ALIVE SCHOOL. DANSOMAN (2)</t>
  </si>
  <si>
    <t>C180913</t>
  </si>
  <si>
    <t>MATAHEKO 1&amp;2 PRIMARY SCHOOL. MATAHEKO (2)</t>
  </si>
  <si>
    <t>C180914</t>
  </si>
  <si>
    <t>CHURCH OF PENTECOST. (KWAHU MOTORS) MATAHEKO</t>
  </si>
  <si>
    <t>C190114</t>
  </si>
  <si>
    <t>ACCRA-KUMASI CARGO STATION (ABUJA)  3</t>
  </si>
  <si>
    <t>C190117</t>
  </si>
  <si>
    <t>RAILWAY QUARTERS  2</t>
  </si>
  <si>
    <t>C190118</t>
  </si>
  <si>
    <t>CHURCH OF THE LORD BROTHERHOOD</t>
  </si>
  <si>
    <t>C190120</t>
  </si>
  <si>
    <t>H/N D29/4 (OPP A1)</t>
  </si>
  <si>
    <t>C190214</t>
  </si>
  <si>
    <t>ODAW-NAA 1 GARAGES (3) PLOT 6 SPRAYING SHOP (OVEN)</t>
  </si>
  <si>
    <t>C190215</t>
  </si>
  <si>
    <t>ODAW-NAA 1 GARAGES (4) PLOT 239 MACHINE SHOP (OPP. POLICE QUARTERS)</t>
  </si>
  <si>
    <t>C190216</t>
  </si>
  <si>
    <t>MT ZION PRAYER MISSION  1</t>
  </si>
  <si>
    <t>C190218</t>
  </si>
  <si>
    <t>ODORGONNO DAY CARE CENTRE 1</t>
  </si>
  <si>
    <t>C190219</t>
  </si>
  <si>
    <t>ODORGONNO DAY CARE CENTRE 2</t>
  </si>
  <si>
    <t>C190509</t>
  </si>
  <si>
    <t>GLOBE CINEMA HALL  2</t>
  </si>
  <si>
    <t>C190511</t>
  </si>
  <si>
    <t>ACCRA POLY-TECHNIC  2</t>
  </si>
  <si>
    <t>C190517</t>
  </si>
  <si>
    <t>NEW ERA SCH</t>
  </si>
  <si>
    <t>C190609</t>
  </si>
  <si>
    <t>H/N C 463/3 (3 JUNCTION)</t>
  </si>
  <si>
    <t>C190612</t>
  </si>
  <si>
    <t>C190613</t>
  </si>
  <si>
    <t>ASYLUM DOWN PRESBYTERIAN CHURCH 1</t>
  </si>
  <si>
    <t>C190614</t>
  </si>
  <si>
    <t>ASYLUM DOWN PRESBYTERIAN CHURCH 2</t>
  </si>
  <si>
    <t>C190615</t>
  </si>
  <si>
    <t>YMCA</t>
  </si>
  <si>
    <t>C190617</t>
  </si>
  <si>
    <t>STANDARD EDUC CENTRE</t>
  </si>
  <si>
    <t>C190619</t>
  </si>
  <si>
    <t>NORTH RIDGE LYCEUM (MODEL NURSERY SCH)  2</t>
  </si>
  <si>
    <t>C190705</t>
  </si>
  <si>
    <t>ART CENTRE 5</t>
  </si>
  <si>
    <t>C190707</t>
  </si>
  <si>
    <t>MINISTRY POLICE STATION (DOVVSU)</t>
  </si>
  <si>
    <t>C190709</t>
  </si>
  <si>
    <t>ST BARNABAS ANGLICAN PRIM SCH  2</t>
  </si>
  <si>
    <t>C190710</t>
  </si>
  <si>
    <t>MOWURE</t>
  </si>
  <si>
    <t>C190711</t>
  </si>
  <si>
    <t>CHIEF'S PALACE NO 1</t>
  </si>
  <si>
    <t>C190712</t>
  </si>
  <si>
    <t>CHIEF'S PALACE NO 2</t>
  </si>
  <si>
    <t>C190713</t>
  </si>
  <si>
    <t>CHIEF'S PALACE NO 3</t>
  </si>
  <si>
    <t>C190715</t>
  </si>
  <si>
    <t>AMANTRA DAY CARE CENTRE</t>
  </si>
  <si>
    <t>C190716</t>
  </si>
  <si>
    <t>DIVINE HEALER'S CHURCH  1</t>
  </si>
  <si>
    <t>C190717</t>
  </si>
  <si>
    <t>DIVINE HEALER'S CHURCH  2</t>
  </si>
  <si>
    <t>C190718</t>
  </si>
  <si>
    <t>CDR FORMER OFFICE</t>
  </si>
  <si>
    <t>C190810</t>
  </si>
  <si>
    <t>OSU CINEMA HALL  2</t>
  </si>
  <si>
    <t>C190812</t>
  </si>
  <si>
    <t>OSU CINEMA HALL  4</t>
  </si>
  <si>
    <t>C190813</t>
  </si>
  <si>
    <t>G-MAA F 252/1  1</t>
  </si>
  <si>
    <t>C190814</t>
  </si>
  <si>
    <t>G-MAA F 252/1  2</t>
  </si>
  <si>
    <t>C190815</t>
  </si>
  <si>
    <t>G-MAA F 252/1  3</t>
  </si>
  <si>
    <t>C190816</t>
  </si>
  <si>
    <t>APOSTOLIC CHURCH OF GHANA  1</t>
  </si>
  <si>
    <t>C190817</t>
  </si>
  <si>
    <t>APOSTOLIC CHURCH OF GHANA  2</t>
  </si>
  <si>
    <t>C190819</t>
  </si>
  <si>
    <t>BLOGODO GARDEN 2</t>
  </si>
  <si>
    <t>C190820</t>
  </si>
  <si>
    <t>ROMAN CATHOLIC PRIM SCH</t>
  </si>
  <si>
    <t>C190821</t>
  </si>
  <si>
    <t>ROMAN CATHOLIC JSS</t>
  </si>
  <si>
    <t>C191007</t>
  </si>
  <si>
    <t>PRESBY 2 JSS  1</t>
  </si>
  <si>
    <t>C191008</t>
  </si>
  <si>
    <t>PRESBY 2 JSS  2</t>
  </si>
  <si>
    <t>C191009</t>
  </si>
  <si>
    <t>OIC ANNEX</t>
  </si>
  <si>
    <t>C191010</t>
  </si>
  <si>
    <t>MANHEAN 5 JSS</t>
  </si>
  <si>
    <t>C191112</t>
  </si>
  <si>
    <t>SILENT CAFE  2</t>
  </si>
  <si>
    <t>C191113</t>
  </si>
  <si>
    <t>RINGWAY ESTATES JSS 1</t>
  </si>
  <si>
    <t>C191114</t>
  </si>
  <si>
    <t>RINGWAY ESTATES JSS 2</t>
  </si>
  <si>
    <t>C191116</t>
  </si>
  <si>
    <t>F 787/1 (OLD AMERICAN EMBASSY)</t>
  </si>
  <si>
    <t>C191117</t>
  </si>
  <si>
    <t>SCHOOL OF JOURNALISM</t>
  </si>
  <si>
    <t>C200307</t>
  </si>
  <si>
    <t>NII TETTEH NTENI WE. LA</t>
  </si>
  <si>
    <t>C200308</t>
  </si>
  <si>
    <t>SEA SHELL PREP. SCH.. LA</t>
  </si>
  <si>
    <t>C200309</t>
  </si>
  <si>
    <t>COLE PARK, LA</t>
  </si>
  <si>
    <t>C200310</t>
  </si>
  <si>
    <t>ROMAN CATHOLIC PRIM. SCHOOL. LA 1</t>
  </si>
  <si>
    <t>C200311</t>
  </si>
  <si>
    <t>ROMAN CATHOLIC PRIM. SCHOOL. LA  2</t>
  </si>
  <si>
    <t>C200312</t>
  </si>
  <si>
    <t>C D R OFFICE. LA 1</t>
  </si>
  <si>
    <t>C200313</t>
  </si>
  <si>
    <t>C D R OFFICE. LA 2</t>
  </si>
  <si>
    <t>C200314</t>
  </si>
  <si>
    <t>ATAA-GBEE ADZEMAN. LA</t>
  </si>
  <si>
    <t>C200315</t>
  </si>
  <si>
    <t>DIVINE HEALING CHURCH . LA</t>
  </si>
  <si>
    <t>C200316</t>
  </si>
  <si>
    <t>DOKU KOO PARK NEAR CAPTAIN ODAMTTEN. LA</t>
  </si>
  <si>
    <t>C200408</t>
  </si>
  <si>
    <t>NEIGHBOURHOOD CENTRE. LA  2</t>
  </si>
  <si>
    <t>C200409</t>
  </si>
  <si>
    <t>BASE 622. LA</t>
  </si>
  <si>
    <t>C200410</t>
  </si>
  <si>
    <t>ASHI WE. LA</t>
  </si>
  <si>
    <t>C200411</t>
  </si>
  <si>
    <t>NII YEMOTE-ODOI WE. LA</t>
  </si>
  <si>
    <t>C200413</t>
  </si>
  <si>
    <t>AGBAWE SHED. LA 1</t>
  </si>
  <si>
    <t>C200414</t>
  </si>
  <si>
    <t>AGBAWE SHED. LA  2</t>
  </si>
  <si>
    <t>C200510</t>
  </si>
  <si>
    <t>NATIVITY PRESBY BASIC SCHOOL, LA. 3</t>
  </si>
  <si>
    <t>C200511</t>
  </si>
  <si>
    <t>JUSTICE OLLENU MEMORIAL SCH.. LA</t>
  </si>
  <si>
    <t>C200512</t>
  </si>
  <si>
    <t>HAVANA PARK. LA 1</t>
  </si>
  <si>
    <t>C200513</t>
  </si>
  <si>
    <t>HAVANA PARK. LA  2</t>
  </si>
  <si>
    <t>C200514</t>
  </si>
  <si>
    <t>APOSTOLIC CH. GEORGE WASHINGTON. LA</t>
  </si>
  <si>
    <t>C200608</t>
  </si>
  <si>
    <t>ATAA-NAMOALE. LA  2</t>
  </si>
  <si>
    <t>C200609</t>
  </si>
  <si>
    <t>HIS MAJESTY HOTEL PARK. LA</t>
  </si>
  <si>
    <t>C200610</t>
  </si>
  <si>
    <t>KOJO-ABESEMAN. LA 1</t>
  </si>
  <si>
    <t>C200611</t>
  </si>
  <si>
    <t>KOJO-ABESEMAN. LA 2</t>
  </si>
  <si>
    <t>C200613</t>
  </si>
  <si>
    <t>GAKU BASIC SCH.. LA</t>
  </si>
  <si>
    <t>C200614</t>
  </si>
  <si>
    <t>EPP BOOKSHOP. TRADE FAIR. LA 1</t>
  </si>
  <si>
    <t>C200615</t>
  </si>
  <si>
    <t>EPP BOOKSHOP. TRADE FAIR. LA 2</t>
  </si>
  <si>
    <t>C200617</t>
  </si>
  <si>
    <t>ASSEMBLYMAN?S HOUSE. TSEADDO</t>
  </si>
  <si>
    <t>C200618</t>
  </si>
  <si>
    <t>TSEADDO LAST STOP LORRY STATION</t>
  </si>
  <si>
    <t>C200619</t>
  </si>
  <si>
    <t>NEXT PAGE INT. SCH.. TSEADDO</t>
  </si>
  <si>
    <t>C200620</t>
  </si>
  <si>
    <t>LAMPTEY AWUSAH RESIDENCE. TSEADDO</t>
  </si>
  <si>
    <t>C200621</t>
  </si>
  <si>
    <t>CONTAINER. TSEADDO</t>
  </si>
  <si>
    <t>C200622</t>
  </si>
  <si>
    <t>GLOBAL EVANGELICAL CHURCH. TSEADDO</t>
  </si>
  <si>
    <t>C200623</t>
  </si>
  <si>
    <t>MAMA JULIET?S ROYAL MIRACLE CENTRE. TSEADDO</t>
  </si>
  <si>
    <t>C200625</t>
  </si>
  <si>
    <t>TSE-ADDO KWAKU</t>
  </si>
  <si>
    <t>C200626</t>
  </si>
  <si>
    <t>Fireman's House, Tseaddo</t>
  </si>
  <si>
    <t>C200627</t>
  </si>
  <si>
    <t>LIVING HOPE CHURCH. TSEADDO</t>
  </si>
  <si>
    <t>C200628</t>
  </si>
  <si>
    <t>KONEY-TSURU. LA</t>
  </si>
  <si>
    <t>C200629</t>
  </si>
  <si>
    <t>E.P. CHURCH. LA MAIN CEMETERY</t>
  </si>
  <si>
    <t>C200709</t>
  </si>
  <si>
    <t>BETHANY APOSTOLIC CHURCH. LA</t>
  </si>
  <si>
    <t>C200710</t>
  </si>
  <si>
    <t>CHRIST APOSTOLIC CHURCH. LA</t>
  </si>
  <si>
    <t>C200711</t>
  </si>
  <si>
    <t>BROTHERHOOD CHURCH. LA</t>
  </si>
  <si>
    <t>C200712</t>
  </si>
  <si>
    <t>DIVINE WISDOM PREP. SCHOOL. LA</t>
  </si>
  <si>
    <t>C200713</t>
  </si>
  <si>
    <t>OLD ZION CHOP BAR. LA</t>
  </si>
  <si>
    <t>C200714</t>
  </si>
  <si>
    <t>SUNSET LAUNDRY. LA</t>
  </si>
  <si>
    <t>C200715</t>
  </si>
  <si>
    <t>AMALIA, APAAPA, LA</t>
  </si>
  <si>
    <t>C200716</t>
  </si>
  <si>
    <t>SOWAH?S GIFT SCHOOL. LA</t>
  </si>
  <si>
    <t>C200717</t>
  </si>
  <si>
    <t>NII MAALE'S HOUSE, LA</t>
  </si>
  <si>
    <t>C200718</t>
  </si>
  <si>
    <t>NII ADJETEY OKANTEY WE. LA</t>
  </si>
  <si>
    <t>C200719</t>
  </si>
  <si>
    <t>AMEN HOUSE. LA 1</t>
  </si>
  <si>
    <t>C200720</t>
  </si>
  <si>
    <t>AMEN HOUSE. LA  2</t>
  </si>
  <si>
    <t>C200722</t>
  </si>
  <si>
    <t>CLEMENCY HOUSE. LA</t>
  </si>
  <si>
    <t>C200723</t>
  </si>
  <si>
    <t>NUUMO OKPOTI DOKU WE. LA</t>
  </si>
  <si>
    <t>C200725</t>
  </si>
  <si>
    <t>WIRELESS PRIM. SCH.. LA</t>
  </si>
  <si>
    <t>C200726</t>
  </si>
  <si>
    <t>WIRELESS JHS. LA</t>
  </si>
  <si>
    <t>C200727</t>
  </si>
  <si>
    <t>LIBERTY INTERNATIONAL SCH. LA</t>
  </si>
  <si>
    <t>C200728</t>
  </si>
  <si>
    <t>GHANA WATER &amp; SEWERAGE. LA</t>
  </si>
  <si>
    <t>C200729</t>
  </si>
  <si>
    <t>TAXI RANK PALMWINE JUNCTION. LA</t>
  </si>
  <si>
    <t>C200730</t>
  </si>
  <si>
    <t>NAFTI. LA 1</t>
  </si>
  <si>
    <t>C200731</t>
  </si>
  <si>
    <t>NAFTI. LA 2</t>
  </si>
  <si>
    <t>C200732</t>
  </si>
  <si>
    <t>SOUL CLINIC PREPARATORY SCHOOL. LA</t>
  </si>
  <si>
    <t>C200733</t>
  </si>
  <si>
    <t>KOJO SARDINE POLICE BARRACKS. LA</t>
  </si>
  <si>
    <t>C200806</t>
  </si>
  <si>
    <t>THE DIVINE HEALER'S CH. APAAPA-LA</t>
  </si>
  <si>
    <t>C200808</t>
  </si>
  <si>
    <t>LA GIRLS' SCHOOL 1</t>
  </si>
  <si>
    <t>C200809</t>
  </si>
  <si>
    <t>LA GIRLS' SCHOOL 2</t>
  </si>
  <si>
    <t>C200811</t>
  </si>
  <si>
    <t>LA PRESBY SCHOOL 2</t>
  </si>
  <si>
    <t>C200812</t>
  </si>
  <si>
    <t>LA COMMUNITY BANK</t>
  </si>
  <si>
    <t>C200813</t>
  </si>
  <si>
    <t>LA ENOBAL SCHOOL</t>
  </si>
  <si>
    <t>C200815</t>
  </si>
  <si>
    <t>REFQUAH ELECTRICAL LTD. LA</t>
  </si>
  <si>
    <t>C200816</t>
  </si>
  <si>
    <t>KOJO PREMPEH HOUSE. LA</t>
  </si>
  <si>
    <t>C200817</t>
  </si>
  <si>
    <t>CHARCOAL PARK. LA</t>
  </si>
  <si>
    <t>C200818</t>
  </si>
  <si>
    <t>BOILER TOP. LABONE</t>
  </si>
  <si>
    <t>C200819</t>
  </si>
  <si>
    <t>YAHOUSHUA PRIM. SCH.. LABONE</t>
  </si>
  <si>
    <t>C200820</t>
  </si>
  <si>
    <t>YAHOUSHUA JHS.. LABONE</t>
  </si>
  <si>
    <t>C200907</t>
  </si>
  <si>
    <t>RANGOON PRIMARY SCHOOL. CANTONMENTS 1</t>
  </si>
  <si>
    <t>C200908</t>
  </si>
  <si>
    <t>RANGOON PRIMARY SCHOOL. CANTONMENTS 2</t>
  </si>
  <si>
    <t>C200913</t>
  </si>
  <si>
    <t>CHRIST THE KING SCHOOL. CANTONMENTS 2</t>
  </si>
  <si>
    <t>C200914</t>
  </si>
  <si>
    <t>CHRIST THE KING SCHOOL. CANTONMENTS 3</t>
  </si>
  <si>
    <t>C200915</t>
  </si>
  <si>
    <t>IVORIAN EMBASSY RESIDENCE. SWITCHBACK ROAD-CANTONMENTS</t>
  </si>
  <si>
    <t>C200918</t>
  </si>
  <si>
    <t>NAFTI HOSTEL. CANTONMENTS</t>
  </si>
  <si>
    <t>C201008</t>
  </si>
  <si>
    <t>1 SIGNAL REG. PRIMARY SCHOOL, BURMA CAMP</t>
  </si>
  <si>
    <t>C201009</t>
  </si>
  <si>
    <t>1 SIGNAL REG. JHS, BURMA CAMP</t>
  </si>
  <si>
    <t>C201010</t>
  </si>
  <si>
    <t>BASE WORKSHOP PRIM. SCH.. BURMA CAMP</t>
  </si>
  <si>
    <t>C201011</t>
  </si>
  <si>
    <t>BASE WORKSHOP JHS.. BURMA CAMP</t>
  </si>
  <si>
    <t>C201012</t>
  </si>
  <si>
    <t>1 MT AMENITY CENTRE, BURMA CAMP</t>
  </si>
  <si>
    <t>C201013</t>
  </si>
  <si>
    <t>SOCIAL CENTRE. DUALA LINES. BURMA CAMP</t>
  </si>
  <si>
    <t>C201014</t>
  </si>
  <si>
    <t>AIRFORCE BASIC SCHOOL, BURMA CAMP 1</t>
  </si>
  <si>
    <t>C201015</t>
  </si>
  <si>
    <t>AIRFORCE BASIC SCHOOL, BURMA CAMP  2</t>
  </si>
  <si>
    <t>C201016</t>
  </si>
  <si>
    <t>AIRFORCE AMENITY CENTRE, BURMA CAMP</t>
  </si>
  <si>
    <t>C201017</t>
  </si>
  <si>
    <t>AIRFORCE JUNIOR OFFICERS' MESS. BURMA CAMP</t>
  </si>
  <si>
    <t>C200630</t>
  </si>
  <si>
    <t>PRESBYTERIAN CHURCH, (HOSANNA) TSEADDO</t>
  </si>
  <si>
    <t>C201020</t>
  </si>
  <si>
    <t>5 BN SQUARE. BURMA CAMP</t>
  </si>
  <si>
    <t>C201021</t>
  </si>
  <si>
    <t>ARAKAN PRIMARY SCHOOL. BURMA CAMP</t>
  </si>
  <si>
    <t>C201022</t>
  </si>
  <si>
    <t>ARAKAN DAY CARE. BURMA CAMP</t>
  </si>
  <si>
    <t>C201025</t>
  </si>
  <si>
    <t>AIRPORT POLICE PRIM. SCH. A&amp;B. 37 DVLA 2</t>
  </si>
  <si>
    <t>C201026</t>
  </si>
  <si>
    <t>AIRPORT POLICE PRIM. SCH. A&amp;B. 37 DVLA 3</t>
  </si>
  <si>
    <t>C201027</t>
  </si>
  <si>
    <t>AIRPORT POLICE BRRKS. AIRPORT CITY 1</t>
  </si>
  <si>
    <t>C201028</t>
  </si>
  <si>
    <t>AIRPORT POLICE BRRKS. AIRPORT CITY 2</t>
  </si>
  <si>
    <t>C201029</t>
  </si>
  <si>
    <t>PARA SAFARI BAND LINE. BEHIND MAXMART 1</t>
  </si>
  <si>
    <t>C201032</t>
  </si>
  <si>
    <t>AIRPORT POLICE JHS. MOBILE FORCE BRRKS. 2</t>
  </si>
  <si>
    <t>C201033</t>
  </si>
  <si>
    <t>FORCES PRIMARY SCHOOL. BURMA CAMP 1</t>
  </si>
  <si>
    <t>C201034</t>
  </si>
  <si>
    <t>FORCES PRIMARY SCHOOL. BURMA CAMP 2</t>
  </si>
  <si>
    <t>C201035</t>
  </si>
  <si>
    <t>RECCE DAY CARE. BURMA CAMP</t>
  </si>
  <si>
    <t>C201038</t>
  </si>
  <si>
    <t>ACCRA POLO CLUB. AIRPORT-LA</t>
  </si>
  <si>
    <t>C210108</t>
  </si>
  <si>
    <t>ASESEWA MKT AREA</t>
  </si>
  <si>
    <t>C210110</t>
  </si>
  <si>
    <t>ANAI-BUKOSHIE MARKET 1</t>
  </si>
  <si>
    <t>C210111</t>
  </si>
  <si>
    <t>ANAI-BUKOSHIE MARKET 2</t>
  </si>
  <si>
    <t>C210112</t>
  </si>
  <si>
    <t>LAWRINA DAY CARE CENTRE 1</t>
  </si>
  <si>
    <t>C210113</t>
  </si>
  <si>
    <t>LAWRINA DAY CARE CENTRE 2</t>
  </si>
  <si>
    <t>C210114</t>
  </si>
  <si>
    <t>MODERN INT SCHOOL 1</t>
  </si>
  <si>
    <t>C210115</t>
  </si>
  <si>
    <t>MODERN INT SCHOOL 2</t>
  </si>
  <si>
    <t>C210119</t>
  </si>
  <si>
    <t>FREEDOM SUPER MARKET</t>
  </si>
  <si>
    <t>C210120</t>
  </si>
  <si>
    <t>NGAA-KON</t>
  </si>
  <si>
    <t>C210122</t>
  </si>
  <si>
    <t>NKOMENFA JHS 2</t>
  </si>
  <si>
    <t>C210214</t>
  </si>
  <si>
    <t>C. ADJETEY</t>
  </si>
  <si>
    <t>C210217</t>
  </si>
  <si>
    <t>ROMAN CATHOLIC SCH 'B'</t>
  </si>
  <si>
    <t>C210218</t>
  </si>
  <si>
    <t>FOLLOW 'D' CAR WASHING BASE 1</t>
  </si>
  <si>
    <t>C210219</t>
  </si>
  <si>
    <t>FOLLOW 'D' CAR WASHING BASE 2</t>
  </si>
  <si>
    <t>C210315</t>
  </si>
  <si>
    <t>LASCALA CINEMA</t>
  </si>
  <si>
    <t>C210317</t>
  </si>
  <si>
    <t>PENTECOST CHURCH. CENTRAL ASSEMBLY</t>
  </si>
  <si>
    <t>C210318</t>
  </si>
  <si>
    <t>SOMUYIE SPOT 1</t>
  </si>
  <si>
    <t>C210319</t>
  </si>
  <si>
    <t>SOMUYIE SPOT 2</t>
  </si>
  <si>
    <t>C210320</t>
  </si>
  <si>
    <t>OSABU KOJO SQUARE MARKET</t>
  </si>
  <si>
    <t>C210321</t>
  </si>
  <si>
    <t>ATAA-OKOE FORWARD 1</t>
  </si>
  <si>
    <t>C210322</t>
  </si>
  <si>
    <t>ATAA-OKOE FORWARD 2</t>
  </si>
  <si>
    <t>C210325</t>
  </si>
  <si>
    <t>ABOMA JHS</t>
  </si>
  <si>
    <t>C210327</t>
  </si>
  <si>
    <t>MIRACLE CENTRE</t>
  </si>
  <si>
    <t>C210328</t>
  </si>
  <si>
    <t>NEW COMMANDMENT PREP.</t>
  </si>
  <si>
    <t>C210330</t>
  </si>
  <si>
    <t>MARTEY TSURU PRESBY 2</t>
  </si>
  <si>
    <t>C210331</t>
  </si>
  <si>
    <t>MARTEY TSURU PRESBY 3</t>
  </si>
  <si>
    <t>C210332</t>
  </si>
  <si>
    <t>CHURCH OF PENTECOST. MARTEY TSURU</t>
  </si>
  <si>
    <t>C210333</t>
  </si>
  <si>
    <t>ROBINHOOD HOTEL. SPINTEX</t>
  </si>
  <si>
    <t>C210337</t>
  </si>
  <si>
    <t>PHASE 1 REGIMANUEL EST. 2</t>
  </si>
  <si>
    <t>C210340</t>
  </si>
  <si>
    <t>MANET VILLE</t>
  </si>
  <si>
    <t>C210345</t>
  </si>
  <si>
    <t>HEBRON PRESBY PREACHING POINT</t>
  </si>
  <si>
    <t>C210346</t>
  </si>
  <si>
    <t>FLORIDAN PREP SCHOOL 1</t>
  </si>
  <si>
    <t>C210347</t>
  </si>
  <si>
    <t>FLORIDAN PREP SCHOOL 2</t>
  </si>
  <si>
    <t>C210349</t>
  </si>
  <si>
    <t>AFLAO STORE MOSQUE RD</t>
  </si>
  <si>
    <t>C210350</t>
  </si>
  <si>
    <t>LATER DAY SAINTS. STAKE CENTRE 1</t>
  </si>
  <si>
    <t>C210351</t>
  </si>
  <si>
    <t>LATER DAY SAINTS. STAKE CENTRE 2</t>
  </si>
  <si>
    <t>C210353</t>
  </si>
  <si>
    <t>EAST AIRPORT INT. SCHOOL. EAST AIRPORT. TESHIE</t>
  </si>
  <si>
    <t>C210354</t>
  </si>
  <si>
    <t>SCOAN SPINTEX. TESHIE</t>
  </si>
  <si>
    <t>C210411</t>
  </si>
  <si>
    <t>WAJIR BARRACKS PRIM. 2</t>
  </si>
  <si>
    <t>C210414</t>
  </si>
  <si>
    <t>ACADEMY HALL MATTS 2</t>
  </si>
  <si>
    <t>C210415</t>
  </si>
  <si>
    <t>O'R MESS BRIGADE</t>
  </si>
  <si>
    <t>C210509</t>
  </si>
  <si>
    <t>SAMMY ADJEI PARK. TESHIE</t>
  </si>
  <si>
    <t>C210512</t>
  </si>
  <si>
    <t>VICHRIST PARENTS' SCHOOL 2</t>
  </si>
  <si>
    <t>C210514</t>
  </si>
  <si>
    <t>OPEC CLINIC 2</t>
  </si>
  <si>
    <t>C210611</t>
  </si>
  <si>
    <t>CALVARY JHS</t>
  </si>
  <si>
    <t>C210612</t>
  </si>
  <si>
    <t>CHURCH OF PENTECOST. TEBIBIANO</t>
  </si>
  <si>
    <t>C210617</t>
  </si>
  <si>
    <t>SOUTHLAND COLLEGE</t>
  </si>
  <si>
    <t>C210710</t>
  </si>
  <si>
    <t>CHIEF COLLINS HOUSE NEW ENGLAND. TESHIE</t>
  </si>
  <si>
    <t>C210807</t>
  </si>
  <si>
    <t>KROBO 1 &amp; 2 PRIM 2</t>
  </si>
  <si>
    <t>C210808</t>
  </si>
  <si>
    <t>KROBO 1 &amp; 2 PRIM 3</t>
  </si>
  <si>
    <t>C210809</t>
  </si>
  <si>
    <t>LANDMARK BAPTIST 1</t>
  </si>
  <si>
    <t>C210810</t>
  </si>
  <si>
    <t>LANDMARK BAPTIST 2</t>
  </si>
  <si>
    <t>C210811</t>
  </si>
  <si>
    <t>CENTRE SPOT 1</t>
  </si>
  <si>
    <t>C210812</t>
  </si>
  <si>
    <t>CENTRE SPOT 2</t>
  </si>
  <si>
    <t>C210907</t>
  </si>
  <si>
    <t>TESHIE NUNGUA ESTATES JHS</t>
  </si>
  <si>
    <t>C210909</t>
  </si>
  <si>
    <t>MENSAH SARBAH INT. SCH. 2</t>
  </si>
  <si>
    <t>C210910</t>
  </si>
  <si>
    <t>ADJETEY SAWMILL</t>
  </si>
  <si>
    <t>C210913</t>
  </si>
  <si>
    <t>YOU TOO LANE</t>
  </si>
  <si>
    <t>C210915</t>
  </si>
  <si>
    <t>MANNA MISSION SCHOOL</t>
  </si>
  <si>
    <t>C210917</t>
  </si>
  <si>
    <t>ODAI'S HOUSE</t>
  </si>
  <si>
    <t>C210919</t>
  </si>
  <si>
    <t>PRESBY CHURCH TSUIBLEOO 2</t>
  </si>
  <si>
    <t>C210921</t>
  </si>
  <si>
    <t>NYOMO DROMO SS74</t>
  </si>
  <si>
    <t>C210922</t>
  </si>
  <si>
    <t>NORTH TESHIE CLINIC</t>
  </si>
  <si>
    <t>C210923</t>
  </si>
  <si>
    <t>BIE ASHWEORYE</t>
  </si>
  <si>
    <t>C211110</t>
  </si>
  <si>
    <t>1ST STEP INFANT SCHOOL</t>
  </si>
  <si>
    <t>C211113</t>
  </si>
  <si>
    <t>DAR-ES-SALEM JHS</t>
  </si>
  <si>
    <t>C211116</t>
  </si>
  <si>
    <t>DAR-ES-SALEM CENTRAL MOSQUE</t>
  </si>
  <si>
    <t>C211119</t>
  </si>
  <si>
    <t>GNAT HOSTEL</t>
  </si>
  <si>
    <t>C211206</t>
  </si>
  <si>
    <t>DAR-ES-SALAAM PRIMARY SCHOOL</t>
  </si>
  <si>
    <t>C211207</t>
  </si>
  <si>
    <t>WINNING SOUL CHAPEL 1</t>
  </si>
  <si>
    <t>C211208</t>
  </si>
  <si>
    <t>WINNING SOUL CHAPEL 2</t>
  </si>
  <si>
    <t>C211209</t>
  </si>
  <si>
    <t>ESTATE LAST STOP (10TH AVENUE)</t>
  </si>
  <si>
    <t>C211212</t>
  </si>
  <si>
    <t>TESHIE NORTH CENTRAL MOSQUE</t>
  </si>
  <si>
    <t>C211213</t>
  </si>
  <si>
    <t>SAP CITY</t>
  </si>
  <si>
    <t>C211215</t>
  </si>
  <si>
    <t>ECG TRANSFORMER</t>
  </si>
  <si>
    <t>C211216</t>
  </si>
  <si>
    <t>KIDDIE DAY CARE CENTRE</t>
  </si>
  <si>
    <t>C220112</t>
  </si>
  <si>
    <t>CHANNEL 5 NUNGUA</t>
  </si>
  <si>
    <t>C220113</t>
  </si>
  <si>
    <t>ANGLICAN JHS NUNGUA</t>
  </si>
  <si>
    <t>C220115</t>
  </si>
  <si>
    <t>GRACE CHOP BAR NUNGUA</t>
  </si>
  <si>
    <t>C220116</t>
  </si>
  <si>
    <t>ASSEMBLIES OF GOD CHURCH. COCO BEACH</t>
  </si>
  <si>
    <t>C220209</t>
  </si>
  <si>
    <t>ADORMLI PARK NUNGUA 1</t>
  </si>
  <si>
    <t>C220210</t>
  </si>
  <si>
    <t>ADORMLI PARK NUNGUA 2</t>
  </si>
  <si>
    <t>C220211</t>
  </si>
  <si>
    <t>GHANA NATIONAL PREP SCH NUNGUA 1</t>
  </si>
  <si>
    <t>C220215</t>
  </si>
  <si>
    <t>ST. AUGUSTINE ANGLICAN PRIM SCH NUNGUA</t>
  </si>
  <si>
    <t>C220217</t>
  </si>
  <si>
    <t>ST. FRANCIS PREP SCH NUNGUA  1</t>
  </si>
  <si>
    <t>C220218</t>
  </si>
  <si>
    <t>ST. FRANCIS PREP SCH NUNGUA  2</t>
  </si>
  <si>
    <t>C220219</t>
  </si>
  <si>
    <t>MANDELA PREP SCH NUNGUA</t>
  </si>
  <si>
    <t>C220221</t>
  </si>
  <si>
    <t>GHANA COMMERCIAL BANK TRAINING SCH. NUNGUA  2</t>
  </si>
  <si>
    <t>C220222</t>
  </si>
  <si>
    <t>PENTECOST NO. 2 CHURCH NUNGUA</t>
  </si>
  <si>
    <t>C220223</t>
  </si>
  <si>
    <t>UNITED CHURCH NUNGUA</t>
  </si>
  <si>
    <t>C220408</t>
  </si>
  <si>
    <t>GOOD SHEPHERD'S DAY CARE SCH. NUNGUA  1</t>
  </si>
  <si>
    <t>C220410</t>
  </si>
  <si>
    <t>PRESBY JHS. NUNGUA</t>
  </si>
  <si>
    <t>C220412</t>
  </si>
  <si>
    <t>NUNGUA NSHORNAA. NUNGUA</t>
  </si>
  <si>
    <t>C220506</t>
  </si>
  <si>
    <t>TRADITIONAL AUTHORITY. NUNGUA  2</t>
  </si>
  <si>
    <t>C220507</t>
  </si>
  <si>
    <t>TRADITIONAL AUTHORITY. NUNGUA  3</t>
  </si>
  <si>
    <t>C220509</t>
  </si>
  <si>
    <t>GHANA WATER COMPANY. NUNGUA  1</t>
  </si>
  <si>
    <t>C220510</t>
  </si>
  <si>
    <t>GHANA WATER COMPANY. NUNGUA  2</t>
  </si>
  <si>
    <t>C220513</t>
  </si>
  <si>
    <t>BLACK PARK. NUNGUA</t>
  </si>
  <si>
    <t>C220515</t>
  </si>
  <si>
    <t>INFORMATION CENTRE. NUNGUA   2</t>
  </si>
  <si>
    <t>C220516</t>
  </si>
  <si>
    <t>NII DZENGE-WE NUNGUA</t>
  </si>
  <si>
    <t>C220607</t>
  </si>
  <si>
    <t>KINGSWAY INN. NUNGUA  2</t>
  </si>
  <si>
    <t>C220608</t>
  </si>
  <si>
    <t>ABOOR MLI NUNGUA    1</t>
  </si>
  <si>
    <t>C220611</t>
  </si>
  <si>
    <t>YAKAATSE AGBONAA. NUNGUA   2</t>
  </si>
  <si>
    <t>C220612</t>
  </si>
  <si>
    <t>ATAA ODONTOR TAWIAH. NUNGUA</t>
  </si>
  <si>
    <t>C220613</t>
  </si>
  <si>
    <t>OSHEKUTSO-SHISHI. NUNGUA  1</t>
  </si>
  <si>
    <t>C221005</t>
  </si>
  <si>
    <t>SO QUANSA. NUNGUA   2</t>
  </si>
  <si>
    <t>C221006</t>
  </si>
  <si>
    <t>SO QUANSA. NUNGUA   3</t>
  </si>
  <si>
    <t>C221010</t>
  </si>
  <si>
    <t>APOSTOLIC CHAPEL NUNGUA   2</t>
  </si>
  <si>
    <t>C221011</t>
  </si>
  <si>
    <t>APOSTOLIC CHAPEL NUNGUA   3</t>
  </si>
  <si>
    <t>C221012</t>
  </si>
  <si>
    <t>ROMAN CATHOLIC PRIM SCH. NUNGUA  1</t>
  </si>
  <si>
    <t>C221013</t>
  </si>
  <si>
    <t>ROMAN CATHOLIC PRIM SCH. NUNGUA  2</t>
  </si>
  <si>
    <t>C221014</t>
  </si>
  <si>
    <t>JAP'S PREP SCH. NUNGUA   1</t>
  </si>
  <si>
    <t>C221016</t>
  </si>
  <si>
    <t>NEW LIFE NUNGUA CHILDRENS HOME. NUNGUA</t>
  </si>
  <si>
    <t>C221110</t>
  </si>
  <si>
    <t>BETHEL BAPTIST CHURCH. BAATSONAA-NUNGUA  1</t>
  </si>
  <si>
    <t>C221111</t>
  </si>
  <si>
    <t>BETHEL BAPTIST CHURCH. BAATSONAA-NUNGUA  2</t>
  </si>
  <si>
    <t>C221112</t>
  </si>
  <si>
    <t>GLOW LAMP INT. SCH. BAATSONAA-NUNGUA  1</t>
  </si>
  <si>
    <t>C221113</t>
  </si>
  <si>
    <t>GLOW LAMP INT. SCH. BAATSONAA-NUNGUA  2</t>
  </si>
  <si>
    <t>C221114</t>
  </si>
  <si>
    <t>AMERICAN-WASHING BAY. BAATSONAA NUNGUA</t>
  </si>
  <si>
    <t>C221115</t>
  </si>
  <si>
    <t>MALAKI PREP. SCHOOL. BAATSONAA</t>
  </si>
  <si>
    <t>C221201</t>
  </si>
  <si>
    <t>BELFORD J H S BAATSONAA.NUNGUA  1</t>
  </si>
  <si>
    <t>C221202</t>
  </si>
  <si>
    <t>BELFORD J H S BAATSONAA.NUNGUA  2</t>
  </si>
  <si>
    <t>C221203</t>
  </si>
  <si>
    <t>BELFORD J H S BAATSONAA.NUNGUA  3</t>
  </si>
  <si>
    <t>C221205</t>
  </si>
  <si>
    <t>PRESBY CHURCH. SOUTH - BAATSONAA  2</t>
  </si>
  <si>
    <t>C221208</t>
  </si>
  <si>
    <t>BASK ACADEMY SCH BAATSONAA NUNGUA    1</t>
  </si>
  <si>
    <t>C221209</t>
  </si>
  <si>
    <t>BASK ACADEMY SCH BAATSONAA NUNGUA    2</t>
  </si>
  <si>
    <t>C221210</t>
  </si>
  <si>
    <t>I C G C OPEN GATE CHAPEL NUNGUA   1</t>
  </si>
  <si>
    <t>C221211</t>
  </si>
  <si>
    <t>I C G C OPEN GATE CHAPEL NUNGUA   2</t>
  </si>
  <si>
    <t>C221212</t>
  </si>
  <si>
    <t>ASHRIDGE INT SCH OKPOI GONNO NUNGUA</t>
  </si>
  <si>
    <t>C221213</t>
  </si>
  <si>
    <t>VICTORY BAPTIST CHURCH. SPINTEX</t>
  </si>
  <si>
    <t>C230106</t>
  </si>
  <si>
    <t>TWEDAASE PRIM NO. 2  1</t>
  </si>
  <si>
    <t>C230109</t>
  </si>
  <si>
    <t>MUN.DAY CARE CENTRE  2</t>
  </si>
  <si>
    <t>C230111</t>
  </si>
  <si>
    <t>TEACHERS RESOURCE CENTRE 2</t>
  </si>
  <si>
    <t>C230203</t>
  </si>
  <si>
    <t>PADMORE ST. NO.1 PRIM SCH NO1B   2</t>
  </si>
  <si>
    <t>C230204</t>
  </si>
  <si>
    <t>PADMORE ST NO1 PRIM SCH NO3   1</t>
  </si>
  <si>
    <t>C230205</t>
  </si>
  <si>
    <t>PADMORE ST. NO.1 PRIM SCH NO.3   2</t>
  </si>
  <si>
    <t>C230206</t>
  </si>
  <si>
    <t>PADMORE ST. NO.2 PRIM SCH NO.1</t>
  </si>
  <si>
    <t>C230213</t>
  </si>
  <si>
    <t>COMM. 1 POLICE BARRACKS  ANNEX   1</t>
  </si>
  <si>
    <t>C230217</t>
  </si>
  <si>
    <t>MANTE DIN DRIVE NO.1 PRIM SCH NO.2    2</t>
  </si>
  <si>
    <t>C230218</t>
  </si>
  <si>
    <t>MANTE DIN DRIVE NO.1 PRIM SCH NO.2   3</t>
  </si>
  <si>
    <t>C230219</t>
  </si>
  <si>
    <t>C230220</t>
  </si>
  <si>
    <t>MANTE DIN DRIVE NO.1 PRIM SCH NO.2   2</t>
  </si>
  <si>
    <t>C230221</t>
  </si>
  <si>
    <t>ANGLICAN PRIM SCH.A    1</t>
  </si>
  <si>
    <t>C230222</t>
  </si>
  <si>
    <t>ANGLICAN PRIM SCH.A    2</t>
  </si>
  <si>
    <t>C230223</t>
  </si>
  <si>
    <t>ANGLICAN PRIM SCH.B</t>
  </si>
  <si>
    <t>C230303</t>
  </si>
  <si>
    <t>RAHAMANIYA ISLAMIC SCH NO.1A    3</t>
  </si>
  <si>
    <t>C230304</t>
  </si>
  <si>
    <t>RAHAMANIYA ISLAMIC SCH NO.1B     1</t>
  </si>
  <si>
    <t>C230305</t>
  </si>
  <si>
    <t>RAHAMANIYA ISLAMIC SCH NO.1B     2</t>
  </si>
  <si>
    <t>C230306</t>
  </si>
  <si>
    <t>RAHAMANIYA ISLAMIC SCH NO.2A     1</t>
  </si>
  <si>
    <t>C230309</t>
  </si>
  <si>
    <t>RAHAMANIYA ISLAMIC SCH NO.2B   2</t>
  </si>
  <si>
    <t>C230313</t>
  </si>
  <si>
    <t>PRESBY CHURCH 'B' COMM.1 TEMA      2</t>
  </si>
  <si>
    <t>C230317</t>
  </si>
  <si>
    <t>ONINKU DRIVE J.H.S NO.1B  2</t>
  </si>
  <si>
    <t>C230318</t>
  </si>
  <si>
    <t>PRESBY CHURCH ONINKU DRIVE</t>
  </si>
  <si>
    <t>C230319</t>
  </si>
  <si>
    <t>ONINKU DRIVE J.H.S NO.2A</t>
  </si>
  <si>
    <t>C230320</t>
  </si>
  <si>
    <t>ONINKU DRIVE J.H.S NO.2B</t>
  </si>
  <si>
    <t>C230321</t>
  </si>
  <si>
    <t>ONINKU DRIVE NO.2 PRIM SCH NO.1A  1</t>
  </si>
  <si>
    <t>C230322</t>
  </si>
  <si>
    <t>ONINKU DRIVE NO.2 PRIM SCH NO.1A   2</t>
  </si>
  <si>
    <t>C230323</t>
  </si>
  <si>
    <t>ONINKU DRIVE NO.2 PRIM SCH NO.1A   3</t>
  </si>
  <si>
    <t>C230326</t>
  </si>
  <si>
    <t>ONINKU DRIVE NO.2 PRIM SCH NO.1B   2</t>
  </si>
  <si>
    <t>C230327</t>
  </si>
  <si>
    <t>ONINKU DRIVE PRIM SCH. NO.2</t>
  </si>
  <si>
    <t>C230402</t>
  </si>
  <si>
    <t>NAVAL BASE PUBLIC NURSERY NO. 1A  2</t>
  </si>
  <si>
    <t>C230403</t>
  </si>
  <si>
    <t>NAVAL BASE PUBLIC NURSERY NO. 1A   3</t>
  </si>
  <si>
    <t>C230404</t>
  </si>
  <si>
    <t>NAVAL BASE PUBLIC NURSERY NO. 1A   1</t>
  </si>
  <si>
    <t>C230405</t>
  </si>
  <si>
    <t>NAVAL BASE PUBLIC NURSERY NO. 1A   2</t>
  </si>
  <si>
    <t>C230406</t>
  </si>
  <si>
    <t>NAVAL BASE PUBLIC NURSERY NO. 2A</t>
  </si>
  <si>
    <t>C230412</t>
  </si>
  <si>
    <t>ANGLICAN PRIM SCH NO. 2</t>
  </si>
  <si>
    <t>C230417</t>
  </si>
  <si>
    <t>NEWTOWN POLYCLINIC B TEMA   1</t>
  </si>
  <si>
    <t>C230418</t>
  </si>
  <si>
    <t>NEWTOWN POLYCLINIC B TEMA  2</t>
  </si>
  <si>
    <t>C230503</t>
  </si>
  <si>
    <t>TOWN COUNCIL LINE T.M.A WORKSHOP B   2</t>
  </si>
  <si>
    <t>C230504</t>
  </si>
  <si>
    <t>ANGLICAN J.H.S  1</t>
  </si>
  <si>
    <t>C230505</t>
  </si>
  <si>
    <t>ANGLICAN J.H.S  2</t>
  </si>
  <si>
    <t>C230509</t>
  </si>
  <si>
    <t>ST.PETER'S CATH. MAJOR CHURCH   2</t>
  </si>
  <si>
    <t>C230510</t>
  </si>
  <si>
    <t>ST.PETER'S CATH. PRIM SCH 'B'   1</t>
  </si>
  <si>
    <t>C230604</t>
  </si>
  <si>
    <t>PRESBY SCHOOL PARK TEMA NEW-TOWN NO.   4</t>
  </si>
  <si>
    <t>C230605</t>
  </si>
  <si>
    <t>PRESBY SCHOOL PARK TEMA NEW-TOWN NO.   5</t>
  </si>
  <si>
    <t>C230607</t>
  </si>
  <si>
    <t>PRESBY SCHOOL PARK TEMA NEW-TOWN NO.  7</t>
  </si>
  <si>
    <t>C230703</t>
  </si>
  <si>
    <t>MANHEAN SEC. TECH.SCHOOL 'B'   1</t>
  </si>
  <si>
    <t>C230704</t>
  </si>
  <si>
    <t>MANHEAN SEC. TECH.SCHOOL 'B'  2</t>
  </si>
  <si>
    <t>C230705</t>
  </si>
  <si>
    <t>MANHEAN SEC. TECH.SCHOOL 'C'  1</t>
  </si>
  <si>
    <t>C230706</t>
  </si>
  <si>
    <t>MANHEAN SEC. TECH.SCHOOL 'C'   2</t>
  </si>
  <si>
    <t>C230707</t>
  </si>
  <si>
    <t>MANHEAN SEC. TECH.SCHOOL 'D'</t>
  </si>
  <si>
    <t>C230708</t>
  </si>
  <si>
    <t>ADJETEY ANSAH J.H.S 'A'   1</t>
  </si>
  <si>
    <t>C230710</t>
  </si>
  <si>
    <t>ADJETEY ANSAH J.H.S 'B' 1</t>
  </si>
  <si>
    <t>C230714</t>
  </si>
  <si>
    <t>ADJETEY ANSAH J.H.S CANTEEN   2</t>
  </si>
  <si>
    <t>C230804</t>
  </si>
  <si>
    <t>S.D.A J.H.S NO.1 BANKUMAN NORTH   2</t>
  </si>
  <si>
    <t>C230908</t>
  </si>
  <si>
    <t>SHINING STAR INTERNATIONAL SCHOOL (J.H.S) 1</t>
  </si>
  <si>
    <t>C230909</t>
  </si>
  <si>
    <t>SHINING STAR INTERNATIONAL SCHOOL (J.H.S) 2</t>
  </si>
  <si>
    <t>C230910</t>
  </si>
  <si>
    <t>ST JOHN'S METHODIST PRIM. SCHOOL NO.2  1</t>
  </si>
  <si>
    <t>C230911</t>
  </si>
  <si>
    <t>ST JOHN'S METHODIST PRIM SCHOOL NO.2  2</t>
  </si>
  <si>
    <t>C230913</t>
  </si>
  <si>
    <t>THE GRACE AND TRUTH EVANGELICAL CHU. MIN.  2</t>
  </si>
  <si>
    <t>C231006</t>
  </si>
  <si>
    <t>L/A METHODIST PRIMARY SCHOOL NO. 2.2A  1</t>
  </si>
  <si>
    <t>C231014</t>
  </si>
  <si>
    <t>L/A METHODIST PRIMARY SCHOOL NO.3B   1</t>
  </si>
  <si>
    <t>C231015</t>
  </si>
  <si>
    <t>L/A METHODIST PRIMARY SCHOOL NO.3B  2</t>
  </si>
  <si>
    <t>C231016</t>
  </si>
  <si>
    <t>T.M.A KG.PRIMARY SCHOOL   1</t>
  </si>
  <si>
    <t>C231017</t>
  </si>
  <si>
    <t>T.M.A KG.PRIMARY SCHOOL  2</t>
  </si>
  <si>
    <t>C231108</t>
  </si>
  <si>
    <t>CHEMU SEC. SCHOOL NO. 2  1</t>
  </si>
  <si>
    <t>C231109</t>
  </si>
  <si>
    <t>CHEMU SEC.SCHOOL NO. 2   2</t>
  </si>
  <si>
    <t>C231110</t>
  </si>
  <si>
    <t>G.T.P PRIM SCHOOL NO.1A  1</t>
  </si>
  <si>
    <t>C231111</t>
  </si>
  <si>
    <t>G.T.P PRIM SCHOOL NO.1A   2</t>
  </si>
  <si>
    <t>C231113</t>
  </si>
  <si>
    <t>G.T.P. PRIM SCHOOL NO.2  1</t>
  </si>
  <si>
    <t>C231208</t>
  </si>
  <si>
    <t>REPUBLIC ROAD NURSERY SCH.  1</t>
  </si>
  <si>
    <t>C231209</t>
  </si>
  <si>
    <t>REPUBLIC ROAD NURSERY SCH.  2</t>
  </si>
  <si>
    <t>C231306</t>
  </si>
  <si>
    <t>TEMA ROYAL PREPARATORY SCH NO.1  2</t>
  </si>
  <si>
    <t>C231307</t>
  </si>
  <si>
    <t>TEMA ROYAL PREPARATORY SCH NO.2  1</t>
  </si>
  <si>
    <t>C231308</t>
  </si>
  <si>
    <t>TEMA ROYAL PREPARATORY SCH NO.2  2</t>
  </si>
  <si>
    <t>C231311</t>
  </si>
  <si>
    <t>TEMA ROYAL PREPARATORY SCH NO.3 ANNEX</t>
  </si>
  <si>
    <t>C231406</t>
  </si>
  <si>
    <t>DATUS PREPARATORY SCH NO.2 ANNEX</t>
  </si>
  <si>
    <t>C231408</t>
  </si>
  <si>
    <t>TEMA JOINT CHURCH COMM 7  2</t>
  </si>
  <si>
    <t>C231409</t>
  </si>
  <si>
    <t>COMMUNITY 7 NO.1 PRIM SCH NO.1</t>
  </si>
  <si>
    <t>C231410</t>
  </si>
  <si>
    <t>COMMUNITY 7 NO.1 PRIM SCH NO.2</t>
  </si>
  <si>
    <t>C231505</t>
  </si>
  <si>
    <t>DEKS PREPARATORY SCH NO.1 C8</t>
  </si>
  <si>
    <t>C231506</t>
  </si>
  <si>
    <t>DEKS PREPARATORY SCH NO.2 C8</t>
  </si>
  <si>
    <t>C231508</t>
  </si>
  <si>
    <t>TOR CLUB HOUSE C.8   2</t>
  </si>
  <si>
    <t>C231509</t>
  </si>
  <si>
    <t>NEW APOSTOLIC CHURCH C.8.  1</t>
  </si>
  <si>
    <t>C231510</t>
  </si>
  <si>
    <t>NEW APOSTOLIC CHURCH C.8  2</t>
  </si>
  <si>
    <t>C231604</t>
  </si>
  <si>
    <t>COMMUNITY 8 NO.1 PRIM SCH NO.2.  2</t>
  </si>
  <si>
    <t>C231605</t>
  </si>
  <si>
    <t>COMMUNITY 8 NO.4 PRIM SCH NO.1</t>
  </si>
  <si>
    <t>C231607</t>
  </si>
  <si>
    <t>COMMUNITY 8 NO.4 PRIM SCH NO.2  2</t>
  </si>
  <si>
    <t>C231608</t>
  </si>
  <si>
    <t>COMMUNITY 8 NO.2 J.H.S NO.2.  1</t>
  </si>
  <si>
    <t>C231609</t>
  </si>
  <si>
    <t>COMMUNITY 8 NO.2 J.H.S NO.2  2</t>
  </si>
  <si>
    <t>C231705</t>
  </si>
  <si>
    <t>REDEMPTION VALLEY NO.2 PRIM SCH.NO.1   1</t>
  </si>
  <si>
    <t>C231706</t>
  </si>
  <si>
    <t>REDEMPTION VALLEY NO.2 PRIM SCH.NO.1   2</t>
  </si>
  <si>
    <t>C231707</t>
  </si>
  <si>
    <t>REDEMPTION VALLEY NO.2 PRIM SCH.NO.2   1</t>
  </si>
  <si>
    <t>C231807</t>
  </si>
  <si>
    <t>PRESBY CHURCH. CHILDREN HALL C.9  2</t>
  </si>
  <si>
    <t>C231808</t>
  </si>
  <si>
    <t>PRESBY CHURCH. C.9</t>
  </si>
  <si>
    <t>C231809</t>
  </si>
  <si>
    <t>ANTWI BOASIAKO LABORATORY C.9.  1</t>
  </si>
  <si>
    <t>C231810</t>
  </si>
  <si>
    <t>ANTWI BOASIAKO LABORATORY C.9  2</t>
  </si>
  <si>
    <t>C231901</t>
  </si>
  <si>
    <t>HERMANN GMEINER SCH. NO.1  1</t>
  </si>
  <si>
    <t>C231902</t>
  </si>
  <si>
    <t>HERMANN GMEINER SCH. NO.1  2</t>
  </si>
  <si>
    <t>C231903</t>
  </si>
  <si>
    <t>HERMANN GMEINER SCH. NO.2</t>
  </si>
  <si>
    <t>C231904</t>
  </si>
  <si>
    <t>TEMA PARENT J.H.S C.6</t>
  </si>
  <si>
    <t>C231908</t>
  </si>
  <si>
    <t>FENTONE K.G SCHOOL COMM.10  1</t>
  </si>
  <si>
    <t>C231909</t>
  </si>
  <si>
    <t>FENTONE K.G SCHOOL COMM.10   2</t>
  </si>
  <si>
    <t>C232001</t>
  </si>
  <si>
    <t>C.11 SCHOOL COMPLEX NO.1   1</t>
  </si>
  <si>
    <t>C232002</t>
  </si>
  <si>
    <t>C.11 SCHOOL COMPLEX NO.1  2</t>
  </si>
  <si>
    <t>C232006</t>
  </si>
  <si>
    <t>ROSHARON KG. SCHOOL   1</t>
  </si>
  <si>
    <t>C232008</t>
  </si>
  <si>
    <t>PRESEC COMM.11 NO.1  1</t>
  </si>
  <si>
    <t>C232009</t>
  </si>
  <si>
    <t>PRESEC COMM.11 NO.1   2</t>
  </si>
  <si>
    <t>C232010</t>
  </si>
  <si>
    <t>PRESEC COMM.11 NO.1  3</t>
  </si>
  <si>
    <t>C232011</t>
  </si>
  <si>
    <t>PRESEC COMM.11 NO.2</t>
  </si>
  <si>
    <t>C232102</t>
  </si>
  <si>
    <t>ADONAI  INT. MINISTRY  2</t>
  </si>
  <si>
    <t>C232103</t>
  </si>
  <si>
    <t>FULL GOSPEL CHURCH COMM.12  1</t>
  </si>
  <si>
    <t>C232104</t>
  </si>
  <si>
    <t>FULL GOSPEL CHURCH COMM.12   2</t>
  </si>
  <si>
    <t>C240108</t>
  </si>
  <si>
    <t>TEMA PARENT ASSO. PREP. SCH 2</t>
  </si>
  <si>
    <t>C240110</t>
  </si>
  <si>
    <t>SALVATION ARMY SCHOOL C.2  2</t>
  </si>
  <si>
    <t>C240112</t>
  </si>
  <si>
    <t>MEXICO PRIM. SCHOOL NO. 1   2</t>
  </si>
  <si>
    <t>C240115</t>
  </si>
  <si>
    <t>MACCARTHY PARK 2</t>
  </si>
  <si>
    <t>C240116</t>
  </si>
  <si>
    <t>MEXICO JHS NO. 2   1</t>
  </si>
  <si>
    <t>C240118</t>
  </si>
  <si>
    <t>MEXICO JHS NO. 2</t>
  </si>
  <si>
    <t>C240119</t>
  </si>
  <si>
    <t>COMM.2 NO.4 PRIMARY SCH</t>
  </si>
  <si>
    <t>C240209</t>
  </si>
  <si>
    <t>C240309</t>
  </si>
  <si>
    <t>MANGOASE NURSERY SCH.NO.2  2</t>
  </si>
  <si>
    <t>C240310</t>
  </si>
  <si>
    <t>ST. JOHN BOSCO CATH PRIM.   1</t>
  </si>
  <si>
    <t>C240311</t>
  </si>
  <si>
    <t>ST. JOHN BOSCO CATH PRIM.   2</t>
  </si>
  <si>
    <t>C240312</t>
  </si>
  <si>
    <t>AGGREY ROAD J.H.S NO.1 1</t>
  </si>
  <si>
    <t>C240313</t>
  </si>
  <si>
    <t>AGGREY ROAD J.H.S NO.1 2</t>
  </si>
  <si>
    <t>C240314</t>
  </si>
  <si>
    <t>AGGREY ROAD J.H.S NO.2</t>
  </si>
  <si>
    <t>C240317</t>
  </si>
  <si>
    <t>AGGREY ROAD 1AND3 PRIM NO.2</t>
  </si>
  <si>
    <t>C240319</t>
  </si>
  <si>
    <t>AGGREY ROAD 2AND4 PRIM NO.2</t>
  </si>
  <si>
    <t>C240411</t>
  </si>
  <si>
    <t>GOOD SHEPHERD PRIM.SCH  2</t>
  </si>
  <si>
    <t>C240507</t>
  </si>
  <si>
    <t>COMM.5 NO.3 PRIM.SCH.NO.1   2</t>
  </si>
  <si>
    <t>C240508</t>
  </si>
  <si>
    <t>COMM.5 NO.3 PRIM.SCH.NO.2</t>
  </si>
  <si>
    <t>C240610</t>
  </si>
  <si>
    <t>PRESBY CHURCH SAKUMONO VILLAGE NO.2</t>
  </si>
  <si>
    <t>C240612</t>
  </si>
  <si>
    <t>CHRIST PREP.SCHOOL SAKUMONO VILLAGE   2</t>
  </si>
  <si>
    <t>C240708</t>
  </si>
  <si>
    <t>HOLY CHILD NURSERY SAKUMONO ESTATE</t>
  </si>
  <si>
    <t>C240710</t>
  </si>
  <si>
    <t>HOLY CHILD J.H.S SAKUMONO ESTATE  1</t>
  </si>
  <si>
    <t>C240713</t>
  </si>
  <si>
    <t>SAKUMONO ESTATE COMPLEX SCHOOL 1</t>
  </si>
  <si>
    <t>C240714</t>
  </si>
  <si>
    <t>SAKUMONO ESTATE COMPLEX SCHOOL  2</t>
  </si>
  <si>
    <t>C240715</t>
  </si>
  <si>
    <t>SAKUMONO ESTATE COMPLEX SCHOOL  3</t>
  </si>
  <si>
    <t>C240718</t>
  </si>
  <si>
    <t>N.T.H.C ESTATE SAKUMONO ESTATE NO. 2</t>
  </si>
  <si>
    <t>C240720</t>
  </si>
  <si>
    <t>SAKUMONO ESTATE PRESBY CHURCH   2</t>
  </si>
  <si>
    <t>C240721</t>
  </si>
  <si>
    <t>CHRIST FOUNDATION FAMILY CHURCH 1</t>
  </si>
  <si>
    <t>C240722</t>
  </si>
  <si>
    <t>CHRIST FOUNDATION FAMILY CHURCH  2</t>
  </si>
  <si>
    <t>C240723</t>
  </si>
  <si>
    <t>PENTECOST INT. WORSHIP CENTRE (PIWC)</t>
  </si>
  <si>
    <t>C240724</t>
  </si>
  <si>
    <t>BETHLEHEM PRAYER CAMP</t>
  </si>
  <si>
    <t>C240813</t>
  </si>
  <si>
    <t>PAROUSIA CONGREGATION PRESBY CHURCH BAASTONA 2</t>
  </si>
  <si>
    <t>C240815</t>
  </si>
  <si>
    <t>TMA PRIM. SCHOOL KOTOBAABI NO. 2  1</t>
  </si>
  <si>
    <t>C240816</t>
  </si>
  <si>
    <t>TMA PRIM. SCHOOL KOTOBAABI NO. 2  2</t>
  </si>
  <si>
    <t>C240819</t>
  </si>
  <si>
    <t>BAPTIST INTERNATIONAL CAMBODIA (KOTOBABI) 2</t>
  </si>
  <si>
    <t>C240821</t>
  </si>
  <si>
    <t>HOPE INTERNATIONAL MINISTRY MANET NO 1  2</t>
  </si>
  <si>
    <t>C240822</t>
  </si>
  <si>
    <t>HOPE INTERNATIONAL MINISTRY MANET NO.2</t>
  </si>
  <si>
    <t>C240823</t>
  </si>
  <si>
    <t>SERWAA PLAZA</t>
  </si>
  <si>
    <t>C240908</t>
  </si>
  <si>
    <t>GOOD SHEPHERD E P CHURCH LASHIBI 1</t>
  </si>
  <si>
    <t>C240911</t>
  </si>
  <si>
    <t>ST. JAMES PRIM. SCHOOL NEW LASHIBI C.17 NO.1  2</t>
  </si>
  <si>
    <t>C240913</t>
  </si>
  <si>
    <t>ST. JAMES PRIM. SCHOOL NEW LASHIBI C.17 NO.2  1</t>
  </si>
  <si>
    <t>C240918</t>
  </si>
  <si>
    <t>CHURCH OF PENTECOST JOY ASSEMBLY  2</t>
  </si>
  <si>
    <t>C240920</t>
  </si>
  <si>
    <t>IBAADU RAHMAN ISLAMIC SCHOOL   2</t>
  </si>
  <si>
    <t>C240922</t>
  </si>
  <si>
    <t>CORPUS CHRISTIE JHS COMM.18 (A) 1</t>
  </si>
  <si>
    <t>C240924</t>
  </si>
  <si>
    <t>CORPUS CHRISTIE JHS COMM.18 (A) 3</t>
  </si>
  <si>
    <t>C240926</t>
  </si>
  <si>
    <t>CORPUS CHRISTIE JHS COMM.18 (B) 1</t>
  </si>
  <si>
    <t>C240932</t>
  </si>
  <si>
    <t>DESMACO ( SITE OFFICE COMM.20) 2</t>
  </si>
  <si>
    <t>C240935</t>
  </si>
  <si>
    <t>NEW ANOINTING CHURCH</t>
  </si>
  <si>
    <t>C241008</t>
  </si>
  <si>
    <t>KLA-GON BASIC SCHOOL 2</t>
  </si>
  <si>
    <t>C241111</t>
  </si>
  <si>
    <t>NAZARETH PRESBY CHURCH 2</t>
  </si>
  <si>
    <t>C241113</t>
  </si>
  <si>
    <t>KANAWU PRIMARY SCHOOL 2</t>
  </si>
  <si>
    <t>C241116</t>
  </si>
  <si>
    <t>ROMAN CATHOLIC CHURCH . SUNCITY 2</t>
  </si>
  <si>
    <t>C241117</t>
  </si>
  <si>
    <t>ROMAN CATHOLIC CHURCH . SUNCITY 3</t>
  </si>
  <si>
    <t>C250604</t>
  </si>
  <si>
    <t>BAPTIST CHURCH. ADIGON</t>
  </si>
  <si>
    <t>C250605</t>
  </si>
  <si>
    <t>SUBAIL ISLAMIC SCH. PEACELAND</t>
  </si>
  <si>
    <t>C250607</t>
  </si>
  <si>
    <t>CHURCH OF PENTECOST PROMISE LAND</t>
  </si>
  <si>
    <t>C250910</t>
  </si>
  <si>
    <t>METHODIST CHURCH ZENU               3</t>
  </si>
  <si>
    <t>C250912</t>
  </si>
  <si>
    <t>AL-HAK ISLAMIC SCHOOL AGYENKWA           2</t>
  </si>
  <si>
    <t>C251005</t>
  </si>
  <si>
    <t>OBAATAN PRIMARY SCH ZENU                     3</t>
  </si>
  <si>
    <t>C251006</t>
  </si>
  <si>
    <t>OBAATAN PRIMARY SCH ZENU                     4</t>
  </si>
  <si>
    <t>C251007</t>
  </si>
  <si>
    <t>RIDOANA PREP SCHOOL ZENU                      1</t>
  </si>
  <si>
    <t>C251009</t>
  </si>
  <si>
    <t>RIDOANA PREP SCHOOL ZENU                     3</t>
  </si>
  <si>
    <t>C251012</t>
  </si>
  <si>
    <t>CHIEF BELLO ISLAMIC SCHOOL ZENU           3</t>
  </si>
  <si>
    <t>C251107</t>
  </si>
  <si>
    <t>S.O.S SCHOOL KAKASONANKA N0.1              1</t>
  </si>
  <si>
    <t>C251111</t>
  </si>
  <si>
    <t>GARRISON PRIMARY SCH MICHEL CAMP N0.1       2</t>
  </si>
  <si>
    <t>C251112</t>
  </si>
  <si>
    <t>MICHEL CAMP JHS          1</t>
  </si>
  <si>
    <t>C251116</t>
  </si>
  <si>
    <t>SERVICES PRIMARY SCH MICHEL CAMP N0.2           1</t>
  </si>
  <si>
    <t>C251205</t>
  </si>
  <si>
    <t>AIRPORT INT.SCH BETHLEHEM             2</t>
  </si>
  <si>
    <t>C251206</t>
  </si>
  <si>
    <t>STAR OF BETHLEHEM                               1</t>
  </si>
  <si>
    <t>C251305</t>
  </si>
  <si>
    <t>CHURCH OF PENTECOST SEBREPOR               1</t>
  </si>
  <si>
    <t>C251306</t>
  </si>
  <si>
    <t>CHURCH OF PENTECOST SEBREPOR          2</t>
  </si>
  <si>
    <t>C251403</t>
  </si>
  <si>
    <t>ASSEMBLIES OF GOD CHURCH. ATAA SAKI      3</t>
  </si>
  <si>
    <t>C251406</t>
  </si>
  <si>
    <t>ASSEMBLIES OF GOD CHURCH. MLITSAKPO     2</t>
  </si>
  <si>
    <t>C251407</t>
  </si>
  <si>
    <t>ASSEMBLIES OF GOD CHURCH. MLITSAKPO     3</t>
  </si>
  <si>
    <t>C251408</t>
  </si>
  <si>
    <t>ST JOHN BOSCO CATH. CHURCH.MLITSAKPO   1</t>
  </si>
  <si>
    <t>C251409</t>
  </si>
  <si>
    <t>ST JOHN BOSCO CATH. CHURCH.MLITSAKPO   2</t>
  </si>
  <si>
    <t>C251602</t>
  </si>
  <si>
    <t>METHODIST CH. KPONE            2</t>
  </si>
  <si>
    <t>C251701</t>
  </si>
  <si>
    <t>CHRIST APOSTOLIC CH. KPONE            1</t>
  </si>
  <si>
    <t>C251702</t>
  </si>
  <si>
    <t>CHRIST APOSTOLIC CH. KPONE            2</t>
  </si>
  <si>
    <t>C251707</t>
  </si>
  <si>
    <t>TMA PRIMARY SCHOOL KPOI-ETE</t>
  </si>
  <si>
    <t>C251802</t>
  </si>
  <si>
    <t>METHODIST PRIMARY. SCH. KPONE        2</t>
  </si>
  <si>
    <t>C260106</t>
  </si>
  <si>
    <t>BLESSED CLEMENTINA ROMAN CATH PRIM SCHOOL 2</t>
  </si>
  <si>
    <t>C260109</t>
  </si>
  <si>
    <t>NURUMUSTAFIA PRIM/JHS 1</t>
  </si>
  <si>
    <t>C260110</t>
  </si>
  <si>
    <t>NURUMUSTAFIA PRIM/JHS 2</t>
  </si>
  <si>
    <t>C260205</t>
  </si>
  <si>
    <t>NATIONAL PRIM SCHOOL 3</t>
  </si>
  <si>
    <t>C260211</t>
  </si>
  <si>
    <t>E P PRIM SCHOOL 3</t>
  </si>
  <si>
    <t>C260212</t>
  </si>
  <si>
    <t>E P PRIM SCHOOL 4</t>
  </si>
  <si>
    <t>C260304</t>
  </si>
  <si>
    <t>ABBASIYYA SCHOOL 2</t>
  </si>
  <si>
    <t>C260305</t>
  </si>
  <si>
    <t>JEHOVAH WITNESS KINGDOM HALL 1</t>
  </si>
  <si>
    <t>C260306</t>
  </si>
  <si>
    <t>JEHOVAH WITNESS KINGDOM HALL 2</t>
  </si>
  <si>
    <t>C260307</t>
  </si>
  <si>
    <t>JEHOVAH WITNESS KINGDOM HALL 3</t>
  </si>
  <si>
    <t>C260310</t>
  </si>
  <si>
    <t>PRESBYTERIAN PRIM SCHOOL 1</t>
  </si>
  <si>
    <t>C260311</t>
  </si>
  <si>
    <t>PRESBYTERIAN PRIM SCHOOL 2</t>
  </si>
  <si>
    <t>C260312</t>
  </si>
  <si>
    <t>PRESBYTERIAN PRIM SCHOOL 3</t>
  </si>
  <si>
    <t>C260313</t>
  </si>
  <si>
    <t>PRESBYTERIAN JHS 1</t>
  </si>
  <si>
    <t>C260403</t>
  </si>
  <si>
    <t>MELODY LODGE STREET 1</t>
  </si>
  <si>
    <t>C260406</t>
  </si>
  <si>
    <t>ANCOM GUEST HOUSE 1</t>
  </si>
  <si>
    <t>C260407</t>
  </si>
  <si>
    <t>ANCOM GUEST HOUSE 2</t>
  </si>
  <si>
    <t>C260408</t>
  </si>
  <si>
    <t>HFC BANK</t>
  </si>
  <si>
    <t>C260409</t>
  </si>
  <si>
    <t>OLD POLICE STATION 1</t>
  </si>
  <si>
    <t>C260410</t>
  </si>
  <si>
    <t>OLD POLICE STATION 2</t>
  </si>
  <si>
    <t>C260411</t>
  </si>
  <si>
    <t>WETA UNION 1</t>
  </si>
  <si>
    <t>C260412</t>
  </si>
  <si>
    <t>WETA UNION 2</t>
  </si>
  <si>
    <t>C260413</t>
  </si>
  <si>
    <t>WETA UNION 3</t>
  </si>
  <si>
    <t>C260414</t>
  </si>
  <si>
    <t>WETA UNION 4</t>
  </si>
  <si>
    <t>C260505</t>
  </si>
  <si>
    <t>ASHAIMAN NO1 JHS 1</t>
  </si>
  <si>
    <t>C260506</t>
  </si>
  <si>
    <t>ASHAIMAN NO1 JHS 2</t>
  </si>
  <si>
    <t>C260507</t>
  </si>
  <si>
    <t>ASHAIMAN NO1 JHS 3</t>
  </si>
  <si>
    <t>C260508</t>
  </si>
  <si>
    <t>ASHAIMAN NO1 JHS 4</t>
  </si>
  <si>
    <t>C260605</t>
  </si>
  <si>
    <t>ST JONAS SCHOOL COMPLEX 1</t>
  </si>
  <si>
    <t>C260608</t>
  </si>
  <si>
    <t>STAGE INTERNATIONAL SCHOOL 2</t>
  </si>
  <si>
    <t>C260609</t>
  </si>
  <si>
    <t>TSODELEME SOCIETY 1</t>
  </si>
  <si>
    <t>C260610</t>
  </si>
  <si>
    <t>TSODELEME SOCIETY 2</t>
  </si>
  <si>
    <t>C260611</t>
  </si>
  <si>
    <t>DIVINE HEALERS CHURCH 1</t>
  </si>
  <si>
    <t>C260612</t>
  </si>
  <si>
    <t>DIVINE HEALERS CHURCH 2</t>
  </si>
  <si>
    <t>C260613</t>
  </si>
  <si>
    <t>DIVINE HEALERS CHURCH 3</t>
  </si>
  <si>
    <t>C260616</t>
  </si>
  <si>
    <t>CHRISTIAN LIFE ANNOINTED CHURCH 1</t>
  </si>
  <si>
    <t>C260617</t>
  </si>
  <si>
    <t>CHRISTIAN LIFE ANNOINTED CHURCH 2</t>
  </si>
  <si>
    <t>C260705</t>
  </si>
  <si>
    <t>CELESTIAL SCH COMPLEX 1</t>
  </si>
  <si>
    <t>C260706</t>
  </si>
  <si>
    <t>CELESTIAL SCH COMPLEX 2</t>
  </si>
  <si>
    <t>C260707</t>
  </si>
  <si>
    <t>CELESTIAL SCH COMPLEX 3</t>
  </si>
  <si>
    <t>C260708</t>
  </si>
  <si>
    <t>CELESTIAL SCH COMPLEX 4</t>
  </si>
  <si>
    <t>C260709</t>
  </si>
  <si>
    <t>NOKATEX SCHOOL COMPLEX 1</t>
  </si>
  <si>
    <t>C260711</t>
  </si>
  <si>
    <t>DESTINY INTERNATIONAL SCHOOL 1</t>
  </si>
  <si>
    <t>C260712</t>
  </si>
  <si>
    <t>DESTINY INTERNATIONAL SCHOOL 2</t>
  </si>
  <si>
    <t>C260805</t>
  </si>
  <si>
    <t>DIVINE HEALERS CHURCH. MKT SQUARE 1</t>
  </si>
  <si>
    <t>C260806</t>
  </si>
  <si>
    <t>DIVINE HEALERS CHURCH. MKT SQUARE 2</t>
  </si>
  <si>
    <t>C260807</t>
  </si>
  <si>
    <t>ST. PETER METH PRIM SCHOOL 1</t>
  </si>
  <si>
    <t>C260809</t>
  </si>
  <si>
    <t>ST. PETER METH PRIM SCHOOL 3</t>
  </si>
  <si>
    <t>C260812</t>
  </si>
  <si>
    <t>MUSAMA DISCO CHURCH 1</t>
  </si>
  <si>
    <t>C260813</t>
  </si>
  <si>
    <t>MUSAMA DISCO CHURCH 2</t>
  </si>
  <si>
    <t>C260814</t>
  </si>
  <si>
    <t>LEADING LIGHT SCHOOL 1</t>
  </si>
  <si>
    <t>C260815</t>
  </si>
  <si>
    <t>LEADING LIGHT SCHOOL 2</t>
  </si>
  <si>
    <t>C260816</t>
  </si>
  <si>
    <t>THE APOSTOLIC ACADEMY 1</t>
  </si>
  <si>
    <t>C260818</t>
  </si>
  <si>
    <t>THE APOSTOLIC ACADEMY 3</t>
  </si>
  <si>
    <t>C260907</t>
  </si>
  <si>
    <t>IBN ABASS MOSQUE 1</t>
  </si>
  <si>
    <t>C260908</t>
  </si>
  <si>
    <t>IBN ABASS MOSQUE 2</t>
  </si>
  <si>
    <t>C261005</t>
  </si>
  <si>
    <t>MEXICO NURSERY SCHOOL 1</t>
  </si>
  <si>
    <t>C261008</t>
  </si>
  <si>
    <t>MEXICO NURSERY SCHOOL 4</t>
  </si>
  <si>
    <t>C261009</t>
  </si>
  <si>
    <t>GREAT COUNSELOR PREPARATORY SCHOOL 1</t>
  </si>
  <si>
    <t>C261010</t>
  </si>
  <si>
    <t>GREAT COUNSELOR PREPARATORY SCHOOL 2</t>
  </si>
  <si>
    <t>C261011</t>
  </si>
  <si>
    <t>LEADS PREPARATORY SCHOOL 1</t>
  </si>
  <si>
    <t>C261013</t>
  </si>
  <si>
    <t>LEADS PREPARATORY SCHOOL 3</t>
  </si>
  <si>
    <t>C261104</t>
  </si>
  <si>
    <t>ROMAN CATH PRIM SCHOOL 2</t>
  </si>
  <si>
    <t>C261105</t>
  </si>
  <si>
    <t>ROMAN CATH PRIM SCHOOL 3</t>
  </si>
  <si>
    <t>C261107</t>
  </si>
  <si>
    <t>SEVENTH DAY ADVENTIST JHS</t>
  </si>
  <si>
    <t>C261108</t>
  </si>
  <si>
    <t>CHRIST APOSTOLIC CHURCH. ROMAN DOWN 1</t>
  </si>
  <si>
    <t>C261112</t>
  </si>
  <si>
    <t>SOLIDARITY JHS 1</t>
  </si>
  <si>
    <t>C261113</t>
  </si>
  <si>
    <t>SOLIDARITY JHS 2</t>
  </si>
  <si>
    <t>C261114</t>
  </si>
  <si>
    <t>VETISCO INTERNATIONAL SCHOOL 1</t>
  </si>
  <si>
    <t>C261115</t>
  </si>
  <si>
    <t>VETISCO INTERNATIONAL SCHOOL 2</t>
  </si>
  <si>
    <t>C261204</t>
  </si>
  <si>
    <t>OLD KWAKWADUAM 4</t>
  </si>
  <si>
    <t>C261206</t>
  </si>
  <si>
    <t>FULL GOSPEL ACADEMY 2</t>
  </si>
  <si>
    <t>C261210</t>
  </si>
  <si>
    <t>CHRIST APOSTOLIC CHURCH [CAC]. JERICHO 1</t>
  </si>
  <si>
    <t>C261211</t>
  </si>
  <si>
    <t>CHRIST APOSTOLIC CHURCH [CAC]. JERICHO 2</t>
  </si>
  <si>
    <t>C261218</t>
  </si>
  <si>
    <t>GOOD CHILD PREPARATORY SCHOOL 1</t>
  </si>
  <si>
    <t>C261219</t>
  </si>
  <si>
    <t>GOOD CHILD PREPARATORY SCHOOL  2</t>
  </si>
  <si>
    <t>C261220</t>
  </si>
  <si>
    <t>THE NEW COVENANT APOSTOLIC CHURCH INT.. HEBRON TEMPLE</t>
  </si>
  <si>
    <t>C261304</t>
  </si>
  <si>
    <t>AGYIRI NYARKO SCHOOL COMPLEX 4</t>
  </si>
  <si>
    <t>C261311</t>
  </si>
  <si>
    <t>JIREH INTERNATIONAL SCHOOL 1</t>
  </si>
  <si>
    <t>C261312</t>
  </si>
  <si>
    <t>JIREH INTERNATIONAL SCHOOL 2</t>
  </si>
  <si>
    <t>C261313</t>
  </si>
  <si>
    <t>JIREH INTERNATIONAL SCHOOL 3</t>
  </si>
  <si>
    <t>C261404</t>
  </si>
  <si>
    <t>BEST START ACADEMY 2</t>
  </si>
  <si>
    <t>C261503</t>
  </si>
  <si>
    <t>ALDERSGATE METH CHURCH 3</t>
  </si>
  <si>
    <t>C261605</t>
  </si>
  <si>
    <t>NII AMUI PRIMARY SCHOOL 5</t>
  </si>
  <si>
    <t>C261606</t>
  </si>
  <si>
    <t>NII AMUI PRIMARY SCHOOL 6</t>
  </si>
  <si>
    <t>C261607</t>
  </si>
  <si>
    <t>AFRAM RAMSEYER MEMORIAL SCHOOL 1</t>
  </si>
  <si>
    <t>C261608</t>
  </si>
  <si>
    <t>AFRAM RAMSEYER MEMORIAL SCHOOL 2</t>
  </si>
  <si>
    <t>C261610</t>
  </si>
  <si>
    <t>CHARLES WESLEY METHODIST CHURCH 2</t>
  </si>
  <si>
    <t>C261613</t>
  </si>
  <si>
    <t>HAPPY HOME ACADEMY 3</t>
  </si>
  <si>
    <t>C261615</t>
  </si>
  <si>
    <t>ADONAI EXCELLENCE ACADEMY 1</t>
  </si>
  <si>
    <t>C261616</t>
  </si>
  <si>
    <t>ADONAI EXCELLENCE ACADEMY 2</t>
  </si>
  <si>
    <t>C261617</t>
  </si>
  <si>
    <t>ST. GINA INTERNATIONAL SCHOOL 1</t>
  </si>
  <si>
    <t>C261618</t>
  </si>
  <si>
    <t>ST. GINA INTERNATIONAL SCHOOL 2</t>
  </si>
  <si>
    <t>C261619</t>
  </si>
  <si>
    <t>STAR LIGHT PREPARATORY SCHOOL 1</t>
  </si>
  <si>
    <t>C261621</t>
  </si>
  <si>
    <t>STAR LIGHT JHS 1</t>
  </si>
  <si>
    <t>C261622</t>
  </si>
  <si>
    <t>STAR LIGHT JHS 2</t>
  </si>
  <si>
    <t>C261624</t>
  </si>
  <si>
    <t>TINY GEM SCHOOL</t>
  </si>
  <si>
    <t>C261707</t>
  </si>
  <si>
    <t>KINGS COURT INTERNATIONAL SCHOOL 3</t>
  </si>
  <si>
    <t>C261710</t>
  </si>
  <si>
    <t>SIMILIZER PREPARATORY JHS 1</t>
  </si>
  <si>
    <t>C261711</t>
  </si>
  <si>
    <t>SIMILIZER PREPARATORY JHS 2</t>
  </si>
  <si>
    <t>C261713</t>
  </si>
  <si>
    <t>ACTION CHAPEL INTERNATIONAL CHURCH. CHRISTIAN VILLAGE</t>
  </si>
  <si>
    <t>C261716</t>
  </si>
  <si>
    <t>INTERNATIONAL CENTRAL GOSPEL CHURCH (I.C.G.C.) 1</t>
  </si>
  <si>
    <t>C261717</t>
  </si>
  <si>
    <t>INTERNATIONAL CENTRAL GOSPEL CHURCH (I.C.G.C.) 2</t>
  </si>
  <si>
    <t>C270105</t>
  </si>
  <si>
    <t>PRESBY CHURCH. TESA 1</t>
  </si>
  <si>
    <t>C270106</t>
  </si>
  <si>
    <t>PRESBY CHURCH. TESA 2</t>
  </si>
  <si>
    <t>C270110</t>
  </si>
  <si>
    <t>ST MONICA CATHOLIC CHURCH. BEJIN</t>
  </si>
  <si>
    <t>C270203</t>
  </si>
  <si>
    <t>PRESBY SCHOOL. OTANOR</t>
  </si>
  <si>
    <t>C270403</t>
  </si>
  <si>
    <t>ANGLICAN RETREAT CENTRE</t>
  </si>
  <si>
    <t>C270406</t>
  </si>
  <si>
    <t>ST FRANCIS PRIMARY SCHOOL 1</t>
  </si>
  <si>
    <t>C270410</t>
  </si>
  <si>
    <t>EVANGELICAL PRESBY CHURCH 1</t>
  </si>
  <si>
    <t>C270411</t>
  </si>
  <si>
    <t>EVANGELICAL PRESBY CHURCH 2</t>
  </si>
  <si>
    <t>C270412</t>
  </si>
  <si>
    <t>C270416</t>
  </si>
  <si>
    <t>POLICE STATION SRAHA 1</t>
  </si>
  <si>
    <t>C270417</t>
  </si>
  <si>
    <t>POLICE STATION SRAHA 2</t>
  </si>
  <si>
    <t>C270505</t>
  </si>
  <si>
    <t>OGBOJO NEW MARKET 1</t>
  </si>
  <si>
    <t>C270506</t>
  </si>
  <si>
    <t>OGBOJO NEW MARKET 2</t>
  </si>
  <si>
    <t>C270508</t>
  </si>
  <si>
    <t>ASSEMBLIES OF GOD CHURCH . NEW OGBOJO</t>
  </si>
  <si>
    <t>C270510</t>
  </si>
  <si>
    <t>A.R.S CHURCH</t>
  </si>
  <si>
    <t>C270716</t>
  </si>
  <si>
    <t>LIGHT HOUSE CHAPEL INT MILE 13 2</t>
  </si>
  <si>
    <t>C270720</t>
  </si>
  <si>
    <t>OLD PRESBY CHURCH FAFRAHA 1</t>
  </si>
  <si>
    <t>C270721</t>
  </si>
  <si>
    <t>OLD PRESBY CHURCH FAFRAHA 2</t>
  </si>
  <si>
    <t>C270723</t>
  </si>
  <si>
    <t>CHRIST FAITH MISSION J H S FOSTER HOME 2</t>
  </si>
  <si>
    <t>C270727</t>
  </si>
  <si>
    <t>ADENTAN BARRIER POLICE STATION 2</t>
  </si>
  <si>
    <t>C270728</t>
  </si>
  <si>
    <t>ICGC HOLY GHOST TEMPLE. ADENTAN 1</t>
  </si>
  <si>
    <t>C270729</t>
  </si>
  <si>
    <t>ICGC HOLY GHOST TEMPLE. ADENTAN 2</t>
  </si>
  <si>
    <t>C270808</t>
  </si>
  <si>
    <t>GOLDEN ANGELS NURSERY AND DAY CARE 1</t>
  </si>
  <si>
    <t>C270809</t>
  </si>
  <si>
    <t>GOLDEN ANGELS NURSERY AND DAY CARE 2</t>
  </si>
  <si>
    <t>C270811</t>
  </si>
  <si>
    <t>C270819</t>
  </si>
  <si>
    <t>CHURCH OF PENTECOST. LION OF JUDAH ASSEMBLY 1</t>
  </si>
  <si>
    <t>C270820</t>
  </si>
  <si>
    <t>CHURCH OF PENTECOST. LION OF JUDAH ASSEMBLY 2</t>
  </si>
  <si>
    <t>C270915</t>
  </si>
  <si>
    <t>CITY OF GOD CHURCH 1</t>
  </si>
  <si>
    <t>C271105</t>
  </si>
  <si>
    <t>LOVE COMMUNITY CHAPEL 2</t>
  </si>
  <si>
    <t>C280107</t>
  </si>
  <si>
    <t>GHANA APOSTOLIC CHURCH. LARDORWAYO</t>
  </si>
  <si>
    <t>C280203</t>
  </si>
  <si>
    <t>POST OFFICE DWAMOMO DODOWA (1)</t>
  </si>
  <si>
    <t>C280205</t>
  </si>
  <si>
    <t>RC CHURCH DJAGBLETEY DODOWA (1)</t>
  </si>
  <si>
    <t>C280206</t>
  </si>
  <si>
    <t>RC CHURCH DJAGBLETEY DODOWA (2)</t>
  </si>
  <si>
    <t>C280509</t>
  </si>
  <si>
    <t>HAPPY HOME ACADEMY DODOWA</t>
  </si>
  <si>
    <t>C280603</t>
  </si>
  <si>
    <t>PENTECOST CHURCH AYIKUMA</t>
  </si>
  <si>
    <t>C280604</t>
  </si>
  <si>
    <t>ASSEMBLIES OF GOD CHURCH AYIKUMA</t>
  </si>
  <si>
    <t>C280605</t>
  </si>
  <si>
    <t>KADMUS FARMS AYENYA NO 1</t>
  </si>
  <si>
    <t>C280905</t>
  </si>
  <si>
    <t>DAY CARE CENTRE SE-WEKPETI</t>
  </si>
  <si>
    <t>C280906</t>
  </si>
  <si>
    <t>DC PRIM. SCH. ANSA-WEM</t>
  </si>
  <si>
    <t>C281103</t>
  </si>
  <si>
    <t>COMMUNITY CENTRE APESE DORYUMU (2)</t>
  </si>
  <si>
    <t>C281601</t>
  </si>
  <si>
    <t>LA PRIM SCH. ABUVIEKPONG</t>
  </si>
  <si>
    <t>C281602</t>
  </si>
  <si>
    <t>RC PRIM SCH. DJORKPO</t>
  </si>
  <si>
    <t>C281603</t>
  </si>
  <si>
    <t>RC PRIM SCH. TSUMKPO</t>
  </si>
  <si>
    <t>C281604</t>
  </si>
  <si>
    <t>NUTRITION CENTRE TOKPO</t>
  </si>
  <si>
    <t>C281701</t>
  </si>
  <si>
    <t>L/A PRIM SCH KLEBUSE</t>
  </si>
  <si>
    <t>C281703</t>
  </si>
  <si>
    <t>APOSTOLIC CHURCH NYAFIENYA</t>
  </si>
  <si>
    <t>C281704</t>
  </si>
  <si>
    <t>R/C PRIM SCH LUBUSE</t>
  </si>
  <si>
    <t>C281705</t>
  </si>
  <si>
    <t>APOSTOLIC CHURCH GOZARKOPE</t>
  </si>
  <si>
    <t>C281706</t>
  </si>
  <si>
    <t>ASUTSUARE POULTRY FARM AYIBORM</t>
  </si>
  <si>
    <t>C281801</t>
  </si>
  <si>
    <t>PRESBY PRIM SCH. KORTORKOR</t>
  </si>
  <si>
    <t>C281802</t>
  </si>
  <si>
    <t>PRESBY PRIM SCH. ADAKOPE</t>
  </si>
  <si>
    <t>C281901</t>
  </si>
  <si>
    <t>METHODIST JHS DUFFOR</t>
  </si>
  <si>
    <t>C281902</t>
  </si>
  <si>
    <t>LA PRIM. SCH VOLIVO</t>
  </si>
  <si>
    <t>C281903</t>
  </si>
  <si>
    <t>THE LORDS PENTECOSTAL CHURCH VOLIVO LANOR</t>
  </si>
  <si>
    <t>C281904</t>
  </si>
  <si>
    <t>LA PRIM. SCH KEWUM</t>
  </si>
  <si>
    <t>C282001</t>
  </si>
  <si>
    <t>RC PRIM SCH. NORTH DORM</t>
  </si>
  <si>
    <t>C282004</t>
  </si>
  <si>
    <t>LOCAL COUNCIL OFFICES AGAVE (1)</t>
  </si>
  <si>
    <t>C282005</t>
  </si>
  <si>
    <t>LOCAL COUNCIL OFFICES AGAVE (2)</t>
  </si>
  <si>
    <t>C282007</t>
  </si>
  <si>
    <t>KIP CONFERENCE HALL ASUTSUARE (2)</t>
  </si>
  <si>
    <t>C282101</t>
  </si>
  <si>
    <t>RC PRIM. SCH. KADZANYA</t>
  </si>
  <si>
    <t>C282102</t>
  </si>
  <si>
    <t>ZAANA HEALING CH. DORMELIAM</t>
  </si>
  <si>
    <t>C282103</t>
  </si>
  <si>
    <t>PRESBY CHURCH. ATSAVANYA</t>
  </si>
  <si>
    <t>C282201</t>
  </si>
  <si>
    <t>RC PRIM. SCH. NATRIKU (1)</t>
  </si>
  <si>
    <t>C282202</t>
  </si>
  <si>
    <t>RC PRIM. SCH. NATRIKU (2)</t>
  </si>
  <si>
    <t>C282203</t>
  </si>
  <si>
    <t>DAY CARE CENTRE MUMUIKOPE</t>
  </si>
  <si>
    <t>C282204</t>
  </si>
  <si>
    <t>CHPS COMPOUND NATRIKU</t>
  </si>
  <si>
    <t>C282205</t>
  </si>
  <si>
    <t>KING OF GLORY KG SCH. NATRIKU-NARHKOPE</t>
  </si>
  <si>
    <t>C282206</t>
  </si>
  <si>
    <t>FATHER ISRAEL HEALING CHURCH. KWADWO KOPE</t>
  </si>
  <si>
    <t>C290203</t>
  </si>
  <si>
    <t>SHALOM PRAISE PREP. SCHOOL  - ZUGBANYATEY</t>
  </si>
  <si>
    <t>C290606</t>
  </si>
  <si>
    <t>ASSEMBLIES OF GOD - MIOTSO</t>
  </si>
  <si>
    <t>C290609</t>
  </si>
  <si>
    <t>ASSEMBLY OF GOD CHURCH - ABBEY PANYA</t>
  </si>
  <si>
    <t>C290804</t>
  </si>
  <si>
    <t>BETHEL SCHOOL COMPLEX - PRAMPRAM</t>
  </si>
  <si>
    <t>C290905</t>
  </si>
  <si>
    <t>D/A JHS - PRAMPRAM</t>
  </si>
  <si>
    <t>C291104</t>
  </si>
  <si>
    <t>KPEVE - PRAMPRAM</t>
  </si>
  <si>
    <t>C291105</t>
  </si>
  <si>
    <t>TOWN PARK - PRAMPRAM</t>
  </si>
  <si>
    <t>C291204</t>
  </si>
  <si>
    <t>TRAD. COUNCIL OFFICE - OLD NINGO</t>
  </si>
  <si>
    <t>C291205</t>
  </si>
  <si>
    <t>D/A BASIC 'B' SCHOOL - OLD NINGO</t>
  </si>
  <si>
    <t>C291304</t>
  </si>
  <si>
    <t>PRAISE INT. SCHOOL - OLD NINGO</t>
  </si>
  <si>
    <t>C291305</t>
  </si>
  <si>
    <t>CHRISTIAN PRAISE INT. CHURCH - OLD NINGO</t>
  </si>
  <si>
    <t>C291403</t>
  </si>
  <si>
    <t>DZIDAS CINEMA HALL 2 - OLD NINGO (A)</t>
  </si>
  <si>
    <t>C291702</t>
  </si>
  <si>
    <t>D/A JHS B SCHOOL - NEW NINGO</t>
  </si>
  <si>
    <t>C291704</t>
  </si>
  <si>
    <t>METHODIST CHURCH - NEW NINGO</t>
  </si>
  <si>
    <t>C291707</t>
  </si>
  <si>
    <t>D/A JHS C SCHOOL - NEW NINGO</t>
  </si>
  <si>
    <t>C291904</t>
  </si>
  <si>
    <t>D/A BASIC 'A' SCHOOL - AHWIAM</t>
  </si>
  <si>
    <t>C291905</t>
  </si>
  <si>
    <t>GREAT COVENANT CHURCH - KPONKPO</t>
  </si>
  <si>
    <t>C292002</t>
  </si>
  <si>
    <t>D/A JHS SCHOOL - MANGOTSONYA</t>
  </si>
  <si>
    <t>C292005</t>
  </si>
  <si>
    <t>D/A BASIC 'A' SCHOOL- AYETEPA</t>
  </si>
  <si>
    <t>C292104</t>
  </si>
  <si>
    <t>PRESBY KG SCHOOL - LEKPONGUNOR</t>
  </si>
  <si>
    <t>C292105</t>
  </si>
  <si>
    <t>MAYEKOOM CHRISTIAN CHURCH - LEWEM</t>
  </si>
  <si>
    <t>C292106</t>
  </si>
  <si>
    <t>D/A BASIC BASIC SCHOOL - NGMETSOKOPE</t>
  </si>
  <si>
    <t>C292203</t>
  </si>
  <si>
    <t>D/A PRIM SCH - MINYA</t>
  </si>
  <si>
    <t>C292204</t>
  </si>
  <si>
    <t>D/A PRIM SCH - OTENKOPE</t>
  </si>
  <si>
    <t>C292205</t>
  </si>
  <si>
    <t>NURUL ISLAMIC SCHOOL - DAWA</t>
  </si>
  <si>
    <t>C300101</t>
  </si>
  <si>
    <t>PRESBY PRIMARY SCHOOL SEGE</t>
  </si>
  <si>
    <t>C300102</t>
  </si>
  <si>
    <t>MILLENIUM HOUSE.SEGE</t>
  </si>
  <si>
    <t>C300103</t>
  </si>
  <si>
    <t>DC PRIMARY KONI</t>
  </si>
  <si>
    <t>C300104</t>
  </si>
  <si>
    <t>COURT YARD SEGE</t>
  </si>
  <si>
    <t>C300106</t>
  </si>
  <si>
    <t>SEGE CLINIC</t>
  </si>
  <si>
    <t>C300108</t>
  </si>
  <si>
    <t>DC JHS SEGE</t>
  </si>
  <si>
    <t>C300111</t>
  </si>
  <si>
    <t>THE APOSTOLIC CHURCH GHANA.SEGE</t>
  </si>
  <si>
    <t>C300201</t>
  </si>
  <si>
    <t>BADZOOHE MAKPEHE</t>
  </si>
  <si>
    <t>C300202</t>
  </si>
  <si>
    <t>DC PRIMARY SCH. LUTA</t>
  </si>
  <si>
    <t>C300203</t>
  </si>
  <si>
    <t>DC PRIMARY SCH. AYISAH</t>
  </si>
  <si>
    <t>C300301</t>
  </si>
  <si>
    <t>NAKOMKOPE DC PRIMARY SCH 1</t>
  </si>
  <si>
    <t>C300302</t>
  </si>
  <si>
    <t>NAKOMKOPE DC PRIMARY SCH 2</t>
  </si>
  <si>
    <t>C300303</t>
  </si>
  <si>
    <t>SEGESE PRIMARY SCHOOL</t>
  </si>
  <si>
    <t>C300401</t>
  </si>
  <si>
    <t>AGBEDRAFOR PRIMARY SCHOOL</t>
  </si>
  <si>
    <t>C300402</t>
  </si>
  <si>
    <t>PRESBY PRIMARY BONIKOPE</t>
  </si>
  <si>
    <t>C300403</t>
  </si>
  <si>
    <t>BONIKOPE SCHOOL COMPLEX</t>
  </si>
  <si>
    <t>C300404</t>
  </si>
  <si>
    <t>ADJUMANIKOPE PRIMARY SCHOOL</t>
  </si>
  <si>
    <t>C300405</t>
  </si>
  <si>
    <t>ADJUMANIKOPE BASIC SCHOOL</t>
  </si>
  <si>
    <t>C300406</t>
  </si>
  <si>
    <t>KPOTSUM MAKPEHE</t>
  </si>
  <si>
    <t>C300501</t>
  </si>
  <si>
    <t>HANYA PRESBY JSS</t>
  </si>
  <si>
    <t>C300502</t>
  </si>
  <si>
    <t>PRESBY PRIMARY SCH TOFLOKPO</t>
  </si>
  <si>
    <t>C300503</t>
  </si>
  <si>
    <t>SALOM PRESBY PRIMARY</t>
  </si>
  <si>
    <t>C300504</t>
  </si>
  <si>
    <t>THE APOSTOLIC CHURCH GHANA. SALOM</t>
  </si>
  <si>
    <t>C300505</t>
  </si>
  <si>
    <t>ANUKPENYA MAKPEHE</t>
  </si>
  <si>
    <t>C300601</t>
  </si>
  <si>
    <t>JHS MATSEKOPE 1</t>
  </si>
  <si>
    <t>C300602</t>
  </si>
  <si>
    <t>JHS MATSEKOPE 2</t>
  </si>
  <si>
    <t>C300603</t>
  </si>
  <si>
    <t>KOLUEDOR MAHEM</t>
  </si>
  <si>
    <t>C300701</t>
  </si>
  <si>
    <t>RC PRIMARY KOLUEDOR 1</t>
  </si>
  <si>
    <t>C300702</t>
  </si>
  <si>
    <t>RC PRIMARY KOLUEDOR 2</t>
  </si>
  <si>
    <t>C300703</t>
  </si>
  <si>
    <t>JHS KOLUEDOR 1</t>
  </si>
  <si>
    <t>C300704</t>
  </si>
  <si>
    <t>JHS KOLUEDOR 2</t>
  </si>
  <si>
    <t>C300705</t>
  </si>
  <si>
    <t>DC PRIMARY MADAVUNU</t>
  </si>
  <si>
    <t>C300706</t>
  </si>
  <si>
    <t>TEHEY MAKPEHE</t>
  </si>
  <si>
    <t>C300707</t>
  </si>
  <si>
    <t>PRESBY CHURCH KORLUEDOR</t>
  </si>
  <si>
    <t>C300801</t>
  </si>
  <si>
    <t>JHS HWAKPO</t>
  </si>
  <si>
    <t>C300802</t>
  </si>
  <si>
    <t>DC PRIMARY LUHUOR</t>
  </si>
  <si>
    <t>C300803</t>
  </si>
  <si>
    <t>PRESBY CHURCH. LUHUOR</t>
  </si>
  <si>
    <t>C300804</t>
  </si>
  <si>
    <t>DC PRIM. SCHOOL ADDOKOPE</t>
  </si>
  <si>
    <t>C300805</t>
  </si>
  <si>
    <t>BLOOD OF JESUS CHURCH NUHALEY</t>
  </si>
  <si>
    <t>C300806</t>
  </si>
  <si>
    <t>CHURCH OF PENTECOST. ADDOKOPE</t>
  </si>
  <si>
    <t>C300901</t>
  </si>
  <si>
    <t>DC PRIMARY AFIADENYIGBA</t>
  </si>
  <si>
    <t>C300902</t>
  </si>
  <si>
    <t>DC PRIMARY ENGLESI</t>
  </si>
  <si>
    <t>C300903</t>
  </si>
  <si>
    <t>TB DORGOBOM</t>
  </si>
  <si>
    <t>C300904</t>
  </si>
  <si>
    <t>APOSTOLIC CHURCH ADITCHEREKOPE</t>
  </si>
  <si>
    <t>C301001</t>
  </si>
  <si>
    <t>D C PRIMARY CAESARKOPE</t>
  </si>
  <si>
    <t>C301002</t>
  </si>
  <si>
    <t>AGBENYEGAKOPE SCHOOL</t>
  </si>
  <si>
    <t>C301003</t>
  </si>
  <si>
    <t>MANGOASE D C PRIMARY</t>
  </si>
  <si>
    <t>C301004</t>
  </si>
  <si>
    <t>CHURCH OF PENTECOST. TALIBANYA</t>
  </si>
  <si>
    <t>C301101</t>
  </si>
  <si>
    <t>DC PRIMARY WOKUMAGBE 1</t>
  </si>
  <si>
    <t>C301102</t>
  </si>
  <si>
    <t>DC PRIMARY WOKUMAGBE 2</t>
  </si>
  <si>
    <t>C301103</t>
  </si>
  <si>
    <t>DC PRIMARY WOKUMAGBE 3</t>
  </si>
  <si>
    <t>C301201</t>
  </si>
  <si>
    <t>DIVINE HEALERS CHURCH AKPLABANYA 1</t>
  </si>
  <si>
    <t>C301202</t>
  </si>
  <si>
    <t>DIVINE HEALERS CHURCH AKPLABANYA 2</t>
  </si>
  <si>
    <t>C301203</t>
  </si>
  <si>
    <t>DIVINE HEALERS CHURCH AKPLABANYA 3</t>
  </si>
  <si>
    <t>C301204</t>
  </si>
  <si>
    <t>DIVINE HEALERS CHURCH AKPLABANYA 4</t>
  </si>
  <si>
    <t>C301205</t>
  </si>
  <si>
    <t>DC PRIMARY AKPLABANYA 1</t>
  </si>
  <si>
    <t>C301206</t>
  </si>
  <si>
    <t>DC PRIMARY AKPLABANYA 2</t>
  </si>
  <si>
    <t>C301207</t>
  </si>
  <si>
    <t>JHS AKPLABANYA</t>
  </si>
  <si>
    <t>C301208</t>
  </si>
  <si>
    <t>JERUSALEM/ALPHA PRAYER CENTER</t>
  </si>
  <si>
    <t>C301301</t>
  </si>
  <si>
    <t>JHS ANYAMAM 1</t>
  </si>
  <si>
    <t>C301302</t>
  </si>
  <si>
    <t>JHS ANYAMAM 2</t>
  </si>
  <si>
    <t>C301303</t>
  </si>
  <si>
    <t>CHRISTIAN FAITH CHURCH ANYAMAM 1</t>
  </si>
  <si>
    <t>C301304</t>
  </si>
  <si>
    <t>CHRISTIAN FAITH CHURCH ANYAMAM 2</t>
  </si>
  <si>
    <t>C301305</t>
  </si>
  <si>
    <t>APOSTOLIC HEALING CHURCH ANYAMAM</t>
  </si>
  <si>
    <t>C301306</t>
  </si>
  <si>
    <t>BETTER PART ACADEMY ANYAMAM 1</t>
  </si>
  <si>
    <t>C301307</t>
  </si>
  <si>
    <t>BETTER PART ACADEMY ANYAMAM 2</t>
  </si>
  <si>
    <t>C301402</t>
  </si>
  <si>
    <t>DC PRIMARY GOI WEST  2</t>
  </si>
  <si>
    <t>C301403</t>
  </si>
  <si>
    <t>DC PRIMARY GOI CENTRAL 1</t>
  </si>
  <si>
    <t>C301404</t>
  </si>
  <si>
    <t>DC PRIMARY GOI CENTRAL 2</t>
  </si>
  <si>
    <t>C301405</t>
  </si>
  <si>
    <t>CHURCH OF PENTECOST GOI EAST 1</t>
  </si>
  <si>
    <t>C301501</t>
  </si>
  <si>
    <t>DC PRIMARY LOLONYA 1</t>
  </si>
  <si>
    <t>C301502</t>
  </si>
  <si>
    <t>DC PRIMARY LOLONYA 2</t>
  </si>
  <si>
    <t>C301503</t>
  </si>
  <si>
    <t>DC PRIMARY LOLONYA 3</t>
  </si>
  <si>
    <t>C301504</t>
  </si>
  <si>
    <t>DC PRIMARY LOLONYA 4</t>
  </si>
  <si>
    <t>C301505</t>
  </si>
  <si>
    <t>KPORTITSEKOPE PRIMARY SCHOOL</t>
  </si>
  <si>
    <t>C301506</t>
  </si>
  <si>
    <t>KABLEVU SCHOOL</t>
  </si>
  <si>
    <t>C301507</t>
  </si>
  <si>
    <t>AZIZAPUONYA PINGOLU</t>
  </si>
  <si>
    <t>C310101</t>
  </si>
  <si>
    <t>KASSEH JHS 1</t>
  </si>
  <si>
    <t>C310102</t>
  </si>
  <si>
    <t>KASSEH JHS 2</t>
  </si>
  <si>
    <t>C310103</t>
  </si>
  <si>
    <t>KASSEH JHS 3</t>
  </si>
  <si>
    <t>C310104</t>
  </si>
  <si>
    <t>KASSEH JHS 4</t>
  </si>
  <si>
    <t>C310105</t>
  </si>
  <si>
    <t>RURAL BANK SQR. KASSEH</t>
  </si>
  <si>
    <t>C310106</t>
  </si>
  <si>
    <t>KASSEH CLINIC 1</t>
  </si>
  <si>
    <t>C310107</t>
  </si>
  <si>
    <t>KASSEH CLINIC 2</t>
  </si>
  <si>
    <t>C310108</t>
  </si>
  <si>
    <t>CHURCH OF THE LORD. KASSEH</t>
  </si>
  <si>
    <t>C310110</t>
  </si>
  <si>
    <t>GHANA APOSTOLIC CHURCH. KASSEH</t>
  </si>
  <si>
    <t>C310201</t>
  </si>
  <si>
    <t>DC PRIMARY ASIGBEKOPE</t>
  </si>
  <si>
    <t>C310202</t>
  </si>
  <si>
    <t>FANTEVIKOPE DC PRIMARY</t>
  </si>
  <si>
    <t>C310301</t>
  </si>
  <si>
    <t>J H S BEDEKU 1</t>
  </si>
  <si>
    <t>C310302</t>
  </si>
  <si>
    <t>J H S BEDEKU 2</t>
  </si>
  <si>
    <t>C310303</t>
  </si>
  <si>
    <t>FAITH CHURCH. FAITHKOPE</t>
  </si>
  <si>
    <t>C310305</t>
  </si>
  <si>
    <t>KUNYENYA MAKPEHE</t>
  </si>
  <si>
    <t>C310401</t>
  </si>
  <si>
    <t>J H S TAMATOKU 1</t>
  </si>
  <si>
    <t>C310402</t>
  </si>
  <si>
    <t>J H S TAMATOKU 2</t>
  </si>
  <si>
    <t>C310403</t>
  </si>
  <si>
    <t>PRESBY PRIMARY KAJANYA 1</t>
  </si>
  <si>
    <t>C310404</t>
  </si>
  <si>
    <t>PRESBY PRIMARY KAJANYA 2</t>
  </si>
  <si>
    <t>C310405</t>
  </si>
  <si>
    <t>RC PRIMARY TODJER</t>
  </si>
  <si>
    <t>C310406</t>
  </si>
  <si>
    <t>DC PRIMARY KUNGMOR</t>
  </si>
  <si>
    <t>C310407</t>
  </si>
  <si>
    <t>SEGA MAKPEHE</t>
  </si>
  <si>
    <t>C310408</t>
  </si>
  <si>
    <t>DORNYA MAKPEHE</t>
  </si>
  <si>
    <t>C310409</t>
  </si>
  <si>
    <t>BETHEL CHURCH NEW TAMATOKU</t>
  </si>
  <si>
    <t>C310501</t>
  </si>
  <si>
    <t>PRESBY PRIMARY DOGO</t>
  </si>
  <si>
    <t>C310502</t>
  </si>
  <si>
    <t>DORGUAM PRIMARY SCHOOL</t>
  </si>
  <si>
    <t>C310503</t>
  </si>
  <si>
    <t>TOGBLOKU PRIMARY</t>
  </si>
  <si>
    <t>C310504</t>
  </si>
  <si>
    <t>WASAKUSENGUA PRIMARY SCHOOL</t>
  </si>
  <si>
    <t>C310505</t>
  </si>
  <si>
    <t>DORNGUAM BLORNYA</t>
  </si>
  <si>
    <t>C310601</t>
  </si>
  <si>
    <t>PRESBY PRIMARY SCHOOL AMLAKPO</t>
  </si>
  <si>
    <t>C310602</t>
  </si>
  <si>
    <t>DC PRIMARY KORPEHEM</t>
  </si>
  <si>
    <t>C310603</t>
  </si>
  <si>
    <t>D C PRIMARY LUFENYA</t>
  </si>
  <si>
    <t>C310604</t>
  </si>
  <si>
    <t>GBATANA SCHOOL</t>
  </si>
  <si>
    <t>C310605</t>
  </si>
  <si>
    <t>SAWMILL GBATANA BLORNOR</t>
  </si>
  <si>
    <t>C310801</t>
  </si>
  <si>
    <t>JHS GORM 1</t>
  </si>
  <si>
    <t>C310802</t>
  </si>
  <si>
    <t>JHS GORM 2</t>
  </si>
  <si>
    <t>C310803</t>
  </si>
  <si>
    <t>RADIO ADA</t>
  </si>
  <si>
    <t>C310901</t>
  </si>
  <si>
    <t>D C PRIMARY TUANIKOPE</t>
  </si>
  <si>
    <t>C310902</t>
  </si>
  <si>
    <t>D C PRIMARY PEDIATORKOPE</t>
  </si>
  <si>
    <t>C310903</t>
  </si>
  <si>
    <t>KPETSUPANYA SCHOOL</t>
  </si>
  <si>
    <t>C311001</t>
  </si>
  <si>
    <t>PRESBY BOYS BOARDING BIG-ADA</t>
  </si>
  <si>
    <t>C311002</t>
  </si>
  <si>
    <t>APOSTOLIC CHURCH AGORKPO</t>
  </si>
  <si>
    <t>C311101</t>
  </si>
  <si>
    <t>MORMORTSONYA BIG ADA 1</t>
  </si>
  <si>
    <t>C311102</t>
  </si>
  <si>
    <t>MORMORTSONYA BIG ADA 2</t>
  </si>
  <si>
    <t>C311201</t>
  </si>
  <si>
    <t>TRADITIONAL COUNCIL BIG - ADA</t>
  </si>
  <si>
    <t>C311301</t>
  </si>
  <si>
    <t>LENOBINYA BIG ADA 1</t>
  </si>
  <si>
    <t>C311302</t>
  </si>
  <si>
    <t>LENOBINYA BIG ADA 2</t>
  </si>
  <si>
    <t>C311303</t>
  </si>
  <si>
    <t>SEGAMAGBEM BIG ADA</t>
  </si>
  <si>
    <t>C311401</t>
  </si>
  <si>
    <t>D C PRIMARY BIG - ADA</t>
  </si>
  <si>
    <t>C311402</t>
  </si>
  <si>
    <t>CAESARPUONYA BIG - ADA</t>
  </si>
  <si>
    <t>C311501</t>
  </si>
  <si>
    <t>D C PRIMARY LUHUESE 1</t>
  </si>
  <si>
    <t>C311502</t>
  </si>
  <si>
    <t>D C PRIMARY LUHUESE 2</t>
  </si>
  <si>
    <t>C311503</t>
  </si>
  <si>
    <t>D C PRIMARY OBANE</t>
  </si>
  <si>
    <t>C311601</t>
  </si>
  <si>
    <t>EDUCATION OFFICE ADA - FOAH</t>
  </si>
  <si>
    <t>C311701</t>
  </si>
  <si>
    <t>OLD MARKET. ADA - FOAH</t>
  </si>
  <si>
    <t>C311801</t>
  </si>
  <si>
    <t>D C PRIMARY SCHOOL. ADA - FOAH</t>
  </si>
  <si>
    <t>C311802</t>
  </si>
  <si>
    <t>AYIGBO PRIMARY SCHOOL</t>
  </si>
  <si>
    <t>C311901</t>
  </si>
  <si>
    <t>AZIZANYA PRIMARY SCHOOL 1</t>
  </si>
  <si>
    <t>C311902</t>
  </si>
  <si>
    <t>AZIZANYA PRIMARY SCHOOL 2</t>
  </si>
  <si>
    <t>C311903</t>
  </si>
  <si>
    <t>KEWUNOR MAKPEHE</t>
  </si>
  <si>
    <t>C312001</t>
  </si>
  <si>
    <t>METHODIST J H S. ADA - FOAH 1</t>
  </si>
  <si>
    <t>C312002</t>
  </si>
  <si>
    <t>METHODIST J H S. ADA - FOAH 2</t>
  </si>
  <si>
    <t>C312101</t>
  </si>
  <si>
    <t>D C PRIMARY AFLIVE</t>
  </si>
  <si>
    <t>C312102</t>
  </si>
  <si>
    <t>D C PRIMARY AZIZAKPE</t>
  </si>
  <si>
    <t>C312103</t>
  </si>
  <si>
    <t>D C PRIMARY ALORKPEM</t>
  </si>
  <si>
    <t>C312201</t>
  </si>
  <si>
    <t>THE MOSQUE. ADA - FOAH</t>
  </si>
  <si>
    <t>C312301</t>
  </si>
  <si>
    <t>D C PRIMARY OCANSEYKOPE</t>
  </si>
  <si>
    <t>C312302</t>
  </si>
  <si>
    <t>J H S OCANSEYKOPE</t>
  </si>
  <si>
    <t>C312303</t>
  </si>
  <si>
    <t>D/C PRIMARY TOTIMEKOPE 1</t>
  </si>
  <si>
    <t>C312304</t>
  </si>
  <si>
    <t>D/C PRIMARY TOTIMEKOPE 2</t>
  </si>
  <si>
    <t>C312401</t>
  </si>
  <si>
    <t>PRESBY PRIMARY ADA FOAH</t>
  </si>
  <si>
    <t>C312402</t>
  </si>
  <si>
    <t>FUTUENYA MAKPEHE</t>
  </si>
  <si>
    <t>C312403</t>
  </si>
  <si>
    <t>OTROKPE D C PRIMARY SCHOOL</t>
  </si>
  <si>
    <t>C312501</t>
  </si>
  <si>
    <t>D C PRIMARY ANYAKPOR 1</t>
  </si>
  <si>
    <t>C312502</t>
  </si>
  <si>
    <t>D C PRIMARY ANYAKPOR 2</t>
  </si>
  <si>
    <t>C312503</t>
  </si>
  <si>
    <t>ADEDETSEKOPE PRIMARY SCHOOL</t>
  </si>
  <si>
    <t>C312601</t>
  </si>
  <si>
    <t>D C PRIMARY ALAVANYO</t>
  </si>
  <si>
    <t>C312602</t>
  </si>
  <si>
    <t>SOMTSOPA PRIMARY SCHOOL</t>
  </si>
  <si>
    <t>C312701</t>
  </si>
  <si>
    <t>PUTE J H S 1</t>
  </si>
  <si>
    <t>C312702</t>
  </si>
  <si>
    <t>PUTE J H S 2</t>
  </si>
  <si>
    <t>C312703</t>
  </si>
  <si>
    <t>PUTE J H S 3</t>
  </si>
  <si>
    <t>C312704</t>
  </si>
  <si>
    <t>TOTOPE PRIMARY SCHOOL</t>
  </si>
  <si>
    <t>C312705</t>
  </si>
  <si>
    <t>AMINAPA PRIMARY SCHOOL</t>
  </si>
  <si>
    <t>PriorityWithPBankRegion</t>
  </si>
  <si>
    <t>PriorityWithPBankConst</t>
  </si>
  <si>
    <t>AYAWASO CENTRAL</t>
  </si>
  <si>
    <t>AYAWASO NORTH</t>
  </si>
  <si>
    <t>GA SOUTH</t>
  </si>
  <si>
    <t>GA CENTRAL</t>
  </si>
  <si>
    <t>GA NORTH</t>
  </si>
  <si>
    <t>GA WEST</t>
  </si>
  <si>
    <t>GA EAST</t>
  </si>
  <si>
    <t>LA - NKWANTANANG / MADINA</t>
  </si>
  <si>
    <t>AYAWASO WEST</t>
  </si>
  <si>
    <t>ASHIEDU KETEKE</t>
  </si>
  <si>
    <t xml:space="preserve">OKAIKWEI NORTH </t>
  </si>
  <si>
    <t>OSU KLOTTEY</t>
  </si>
  <si>
    <t>LA DADE-KOTOPON</t>
  </si>
  <si>
    <t>TEMA  METRO</t>
  </si>
  <si>
    <t>ADA WEST</t>
  </si>
  <si>
    <t>ADA EAST</t>
  </si>
  <si>
    <t>GREATER ACCRA</t>
  </si>
  <si>
    <t>PS Code</t>
  </si>
  <si>
    <t>Regional code</t>
  </si>
  <si>
    <t>PS Name</t>
  </si>
  <si>
    <t>Region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</si>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</sst>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1" xfId="0" applyFont="1" applyBorder="1"/>
    <xf numFmtId="44" fontId="4" fillId="2" borderId="1" xfId="1" applyFont="1" applyFill="1" applyBorder="1"/>
    <xf numFmtId="44" fontId="4" fillId="2" borderId="1" xfId="1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pane xSplit="1" ySplit="1" topLeftCell="C2" activePane="bottomRight" state="frozen"/>
      <selection pane="topRight" activeCell="B1" sqref="B1"/>
      <selection pane="bottomLeft" activeCell="A3" sqref="A3"/>
      <selection pane="bottomRight" sqref="A1:XFD1"/>
    </sheetView>
  </sheetViews>
  <sheetFormatPr baseColWidth="10" defaultColWidth="8.83203125" defaultRowHeight="15" outlineLevelCol="1" x14ac:dyDescent="0.2"/>
  <cols>
    <col min="1" max="1" width="19.83203125" customWidth="1"/>
    <col min="2" max="2" width="19.5" customWidth="1"/>
    <col min="3" max="3" width="45.6640625" customWidth="1"/>
    <col min="4" max="4" width="18.5" customWidth="1"/>
    <col min="5" max="5" width="35.6640625" customWidth="1"/>
    <col min="6" max="6" width="22.5" hidden="1" customWidth="1" outlineLevel="1"/>
    <col min="7" max="7" width="21.5" hidden="1" customWidth="1" outlineLevel="1"/>
    <col min="8" max="8" width="32.6640625" customWidth="1" collapsed="1"/>
    <col min="9" max="9" width="17.1640625" customWidth="1"/>
  </cols>
  <sheetData>
    <row r="1" spans="1:9" s="1" customFormat="1" ht="16" x14ac:dyDescent="0.2">
      <c r="A1" s="7" t="s">
        <v>10966</v>
      </c>
      <c r="B1" s="7" t="s">
        <v>10967</v>
      </c>
      <c r="C1" s="7" t="s">
        <v>10968</v>
      </c>
      <c r="D1" s="7" t="s">
        <v>0</v>
      </c>
      <c r="E1" s="7" t="s">
        <v>1</v>
      </c>
      <c r="F1" s="7" t="s">
        <v>10947</v>
      </c>
      <c r="G1" s="7" t="s">
        <v>10948</v>
      </c>
      <c r="H1" s="2" t="s">
        <v>10970</v>
      </c>
      <c r="I1" s="2" t="s">
        <v>10969</v>
      </c>
    </row>
    <row r="2" spans="1:9" ht="16" x14ac:dyDescent="0.2">
      <c r="A2" s="8" t="s">
        <v>4762</v>
      </c>
      <c r="B2" s="9" t="str">
        <f>LEFT(A2,1)</f>
        <v>C</v>
      </c>
      <c r="C2" s="10" t="s">
        <v>4763</v>
      </c>
      <c r="D2" s="8" t="s">
        <v>84</v>
      </c>
      <c r="E2" s="8" t="s">
        <v>85</v>
      </c>
      <c r="F2" s="8" t="s">
        <v>85</v>
      </c>
      <c r="G2" s="8" t="s">
        <v>85</v>
      </c>
      <c r="H2" s="3" t="s">
        <v>10951</v>
      </c>
      <c r="I2" s="8" t="s">
        <v>10965</v>
      </c>
    </row>
    <row r="3" spans="1:9" ht="16" x14ac:dyDescent="0.2">
      <c r="A3" s="8" t="s">
        <v>4764</v>
      </c>
      <c r="B3" s="9" t="str">
        <f>LEFT(A3,1)</f>
        <v>C</v>
      </c>
      <c r="C3" s="10" t="s">
        <v>4765</v>
      </c>
      <c r="D3" s="8" t="s">
        <v>84</v>
      </c>
      <c r="E3" s="8" t="s">
        <v>85</v>
      </c>
      <c r="F3" s="9" t="e">
        <f>VLOOKUP(B3,#REF!,7,FALSE)</f>
        <v>#REF!</v>
      </c>
      <c r="G3" s="9" t="e">
        <f>VLOOKUP(D3,#REF!,14,FALSE)</f>
        <v>#REF!</v>
      </c>
      <c r="H3" s="3" t="s">
        <v>10951</v>
      </c>
      <c r="I3" s="8" t="s">
        <v>10965</v>
      </c>
    </row>
    <row r="4" spans="1:9" ht="16" x14ac:dyDescent="0.2">
      <c r="A4" s="8" t="s">
        <v>4766</v>
      </c>
      <c r="B4" s="9" t="str">
        <f>LEFT(A4,1)</f>
        <v>C</v>
      </c>
      <c r="C4" s="10" t="s">
        <v>4767</v>
      </c>
      <c r="D4" s="8" t="s">
        <v>84</v>
      </c>
      <c r="E4" s="8" t="s">
        <v>85</v>
      </c>
      <c r="F4" s="9" t="e">
        <f>VLOOKUP(B4,#REF!,7,FALSE)</f>
        <v>#REF!</v>
      </c>
      <c r="G4" s="9" t="e">
        <f>VLOOKUP(D4,#REF!,14,FALSE)</f>
        <v>#REF!</v>
      </c>
      <c r="H4" s="3" t="s">
        <v>10951</v>
      </c>
      <c r="I4" s="8" t="s">
        <v>10965</v>
      </c>
    </row>
    <row r="5" spans="1:9" ht="16" x14ac:dyDescent="0.2">
      <c r="A5" s="8" t="s">
        <v>4768</v>
      </c>
      <c r="B5" s="9" t="str">
        <f>LEFT(A5,1)</f>
        <v>C</v>
      </c>
      <c r="C5" s="10" t="s">
        <v>4769</v>
      </c>
      <c r="D5" s="8" t="s">
        <v>84</v>
      </c>
      <c r="E5" s="8" t="s">
        <v>85</v>
      </c>
      <c r="F5" s="9" t="e">
        <f>VLOOKUP(B5,#REF!,7,FALSE)</f>
        <v>#REF!</v>
      </c>
      <c r="G5" s="9" t="e">
        <f>VLOOKUP(D5,#REF!,14,FALSE)</f>
        <v>#REF!</v>
      </c>
      <c r="H5" s="3" t="s">
        <v>10951</v>
      </c>
      <c r="I5" s="8" t="s">
        <v>10965</v>
      </c>
    </row>
    <row r="6" spans="1:9" ht="16" x14ac:dyDescent="0.2">
      <c r="A6" s="8" t="s">
        <v>4770</v>
      </c>
      <c r="B6" s="9" t="str">
        <f>LEFT(A6,1)</f>
        <v>C</v>
      </c>
      <c r="C6" s="10" t="s">
        <v>4771</v>
      </c>
      <c r="D6" s="8" t="s">
        <v>84</v>
      </c>
      <c r="E6" s="8" t="s">
        <v>85</v>
      </c>
      <c r="F6" s="9" t="e">
        <f>VLOOKUP(B6,#REF!,7,FALSE)</f>
        <v>#REF!</v>
      </c>
      <c r="G6" s="9" t="e">
        <f>VLOOKUP(D6,#REF!,14,FALSE)</f>
        <v>#REF!</v>
      </c>
      <c r="H6" s="3" t="s">
        <v>10951</v>
      </c>
      <c r="I6" s="8" t="s">
        <v>10965</v>
      </c>
    </row>
    <row r="7" spans="1:9" ht="16" x14ac:dyDescent="0.2">
      <c r="A7" s="8" t="s">
        <v>82</v>
      </c>
      <c r="B7" s="9" t="str">
        <f>LEFT(A7,1)</f>
        <v>C</v>
      </c>
      <c r="C7" s="10" t="s">
        <v>83</v>
      </c>
      <c r="D7" s="8" t="s">
        <v>84</v>
      </c>
      <c r="E7" s="8" t="s">
        <v>85</v>
      </c>
      <c r="F7" s="9" t="e">
        <f>VLOOKUP(B7,#REF!,7,FALSE)</f>
        <v>#REF!</v>
      </c>
      <c r="G7" s="9" t="e">
        <f>VLOOKUP(D7,#REF!,14,FALSE)</f>
        <v>#REF!</v>
      </c>
      <c r="H7" s="3" t="s">
        <v>10951</v>
      </c>
      <c r="I7" s="8" t="s">
        <v>10965</v>
      </c>
    </row>
    <row r="8" spans="1:9" ht="16" x14ac:dyDescent="0.2">
      <c r="A8" s="8" t="s">
        <v>4772</v>
      </c>
      <c r="B8" s="9" t="str">
        <f>LEFT(A8,1)</f>
        <v>C</v>
      </c>
      <c r="C8" s="10" t="s">
        <v>4773</v>
      </c>
      <c r="D8" s="8" t="s">
        <v>84</v>
      </c>
      <c r="E8" s="8" t="s">
        <v>85</v>
      </c>
      <c r="F8" s="9" t="e">
        <f>VLOOKUP(B8,#REF!,7,FALSE)</f>
        <v>#REF!</v>
      </c>
      <c r="G8" s="9" t="e">
        <f>VLOOKUP(D8,#REF!,14,FALSE)</f>
        <v>#REF!</v>
      </c>
      <c r="H8" s="3" t="s">
        <v>10951</v>
      </c>
      <c r="I8" s="8" t="s">
        <v>10965</v>
      </c>
    </row>
    <row r="9" spans="1:9" ht="16" x14ac:dyDescent="0.2">
      <c r="A9" s="8" t="s">
        <v>4774</v>
      </c>
      <c r="B9" s="9" t="str">
        <f>LEFT(A9,1)</f>
        <v>C</v>
      </c>
      <c r="C9" s="10" t="s">
        <v>4775</v>
      </c>
      <c r="D9" s="8" t="s">
        <v>84</v>
      </c>
      <c r="E9" s="8" t="s">
        <v>85</v>
      </c>
      <c r="F9" s="9" t="e">
        <f>VLOOKUP(B9,#REF!,7,FALSE)</f>
        <v>#REF!</v>
      </c>
      <c r="G9" s="9" t="e">
        <f>VLOOKUP(D9,#REF!,14,FALSE)</f>
        <v>#REF!</v>
      </c>
      <c r="H9" s="3" t="s">
        <v>10951</v>
      </c>
      <c r="I9" s="8" t="s">
        <v>10965</v>
      </c>
    </row>
    <row r="10" spans="1:9" ht="16" x14ac:dyDescent="0.2">
      <c r="A10" s="8" t="s">
        <v>4776</v>
      </c>
      <c r="B10" s="9" t="str">
        <f>LEFT(A10,1)</f>
        <v>C</v>
      </c>
      <c r="C10" s="10" t="s">
        <v>4777</v>
      </c>
      <c r="D10" s="8" t="s">
        <v>84</v>
      </c>
      <c r="E10" s="8" t="s">
        <v>85</v>
      </c>
      <c r="F10" s="9" t="e">
        <f>VLOOKUP(B10,#REF!,7,FALSE)</f>
        <v>#REF!</v>
      </c>
      <c r="G10" s="9" t="e">
        <f>VLOOKUP(D10,#REF!,14,FALSE)</f>
        <v>#REF!</v>
      </c>
      <c r="H10" s="3" t="s">
        <v>10951</v>
      </c>
      <c r="I10" s="8" t="s">
        <v>10965</v>
      </c>
    </row>
    <row r="11" spans="1:9" ht="16" x14ac:dyDescent="0.2">
      <c r="A11" s="8" t="s">
        <v>4778</v>
      </c>
      <c r="B11" s="9" t="str">
        <f>LEFT(A11,1)</f>
        <v>C</v>
      </c>
      <c r="C11" s="10" t="s">
        <v>4779</v>
      </c>
      <c r="D11" s="8" t="s">
        <v>84</v>
      </c>
      <c r="E11" s="8" t="s">
        <v>85</v>
      </c>
      <c r="F11" s="9" t="e">
        <f>VLOOKUP(B11,#REF!,7,FALSE)</f>
        <v>#REF!</v>
      </c>
      <c r="G11" s="9" t="e">
        <f>VLOOKUP(D11,#REF!,14,FALSE)</f>
        <v>#REF!</v>
      </c>
      <c r="H11" s="3" t="s">
        <v>10951</v>
      </c>
      <c r="I11" s="8" t="s">
        <v>10965</v>
      </c>
    </row>
    <row r="12" spans="1:9" ht="16" x14ac:dyDescent="0.2">
      <c r="A12" s="8" t="s">
        <v>4780</v>
      </c>
      <c r="B12" s="9" t="str">
        <f>LEFT(A12,1)</f>
        <v>C</v>
      </c>
      <c r="C12" s="10" t="s">
        <v>4781</v>
      </c>
      <c r="D12" s="8" t="s">
        <v>84</v>
      </c>
      <c r="E12" s="8" t="s">
        <v>85</v>
      </c>
      <c r="F12" s="9" t="e">
        <f>VLOOKUP(B12,#REF!,7,FALSE)</f>
        <v>#REF!</v>
      </c>
      <c r="G12" s="9" t="e">
        <f>VLOOKUP(D12,#REF!,14,FALSE)</f>
        <v>#REF!</v>
      </c>
      <c r="H12" s="3" t="s">
        <v>10951</v>
      </c>
      <c r="I12" s="8" t="s">
        <v>10965</v>
      </c>
    </row>
    <row r="13" spans="1:9" ht="16" x14ac:dyDescent="0.2">
      <c r="A13" s="8" t="s">
        <v>86</v>
      </c>
      <c r="B13" s="9" t="str">
        <f>LEFT(A13,1)</f>
        <v>C</v>
      </c>
      <c r="C13" s="10" t="s">
        <v>87</v>
      </c>
      <c r="D13" s="8" t="s">
        <v>84</v>
      </c>
      <c r="E13" s="8" t="s">
        <v>85</v>
      </c>
      <c r="F13" s="9" t="e">
        <f>VLOOKUP(B13,#REF!,7,FALSE)</f>
        <v>#REF!</v>
      </c>
      <c r="G13" s="9" t="e">
        <f>VLOOKUP(D13,#REF!,14,FALSE)</f>
        <v>#REF!</v>
      </c>
      <c r="H13" s="3" t="s">
        <v>10951</v>
      </c>
      <c r="I13" s="8" t="s">
        <v>10965</v>
      </c>
    </row>
    <row r="14" spans="1:9" ht="16" x14ac:dyDescent="0.2">
      <c r="A14" s="8" t="s">
        <v>2040</v>
      </c>
      <c r="B14" s="9" t="str">
        <f>LEFT(A14,1)</f>
        <v>C</v>
      </c>
      <c r="C14" s="10" t="s">
        <v>2041</v>
      </c>
      <c r="D14" s="8" t="s">
        <v>84</v>
      </c>
      <c r="E14" s="8" t="s">
        <v>85</v>
      </c>
      <c r="F14" s="9" t="e">
        <f>VLOOKUP(B14,#REF!,7,FALSE)</f>
        <v>#REF!</v>
      </c>
      <c r="G14" s="9" t="e">
        <f>VLOOKUP(D14,#REF!,14,FALSE)</f>
        <v>#REF!</v>
      </c>
      <c r="H14" s="3" t="s">
        <v>10951</v>
      </c>
      <c r="I14" s="8" t="s">
        <v>10965</v>
      </c>
    </row>
    <row r="15" spans="1:9" ht="16" x14ac:dyDescent="0.2">
      <c r="A15" s="8" t="s">
        <v>7514</v>
      </c>
      <c r="B15" s="9" t="str">
        <f>LEFT(A15,1)</f>
        <v>C</v>
      </c>
      <c r="C15" s="10" t="s">
        <v>7515</v>
      </c>
      <c r="D15" s="8" t="s">
        <v>84</v>
      </c>
      <c r="E15" s="8" t="s">
        <v>85</v>
      </c>
      <c r="F15" s="9" t="e">
        <f>VLOOKUP(B15,#REF!,7,FALSE)</f>
        <v>#REF!</v>
      </c>
      <c r="G15" s="9" t="e">
        <f>VLOOKUP(D15,#REF!,14,FALSE)</f>
        <v>#REF!</v>
      </c>
      <c r="H15" s="3" t="s">
        <v>10951</v>
      </c>
      <c r="I15" s="8" t="s">
        <v>10965</v>
      </c>
    </row>
    <row r="16" spans="1:9" ht="16" x14ac:dyDescent="0.2">
      <c r="A16" s="8" t="s">
        <v>7516</v>
      </c>
      <c r="B16" s="9" t="str">
        <f>LEFT(A16,1)</f>
        <v>C</v>
      </c>
      <c r="C16" s="10" t="s">
        <v>7517</v>
      </c>
      <c r="D16" s="8" t="s">
        <v>84</v>
      </c>
      <c r="E16" s="8" t="s">
        <v>85</v>
      </c>
      <c r="F16" s="9" t="e">
        <f>VLOOKUP(B16,#REF!,7,FALSE)</f>
        <v>#REF!</v>
      </c>
      <c r="G16" s="9" t="e">
        <f>VLOOKUP(D16,#REF!,14,FALSE)</f>
        <v>#REF!</v>
      </c>
      <c r="H16" s="3" t="s">
        <v>10951</v>
      </c>
      <c r="I16" s="8" t="s">
        <v>10965</v>
      </c>
    </row>
    <row r="17" spans="1:9" ht="16" x14ac:dyDescent="0.2">
      <c r="A17" s="8" t="s">
        <v>2042</v>
      </c>
      <c r="B17" s="9" t="str">
        <f>LEFT(A17,1)</f>
        <v>C</v>
      </c>
      <c r="C17" s="10" t="s">
        <v>2043</v>
      </c>
      <c r="D17" s="8" t="s">
        <v>84</v>
      </c>
      <c r="E17" s="8" t="s">
        <v>85</v>
      </c>
      <c r="F17" s="9" t="e">
        <f>VLOOKUP(B17,#REF!,7,FALSE)</f>
        <v>#REF!</v>
      </c>
      <c r="G17" s="9" t="e">
        <f>VLOOKUP(D17,#REF!,14,FALSE)</f>
        <v>#REF!</v>
      </c>
      <c r="H17" s="3" t="s">
        <v>10951</v>
      </c>
      <c r="I17" s="8" t="s">
        <v>10965</v>
      </c>
    </row>
    <row r="18" spans="1:9" ht="16" x14ac:dyDescent="0.2">
      <c r="A18" s="8" t="s">
        <v>7518</v>
      </c>
      <c r="B18" s="9" t="str">
        <f>LEFT(A18,1)</f>
        <v>C</v>
      </c>
      <c r="C18" s="10" t="s">
        <v>7519</v>
      </c>
      <c r="D18" s="8" t="s">
        <v>84</v>
      </c>
      <c r="E18" s="8" t="s">
        <v>85</v>
      </c>
      <c r="F18" s="9" t="e">
        <f>VLOOKUP(B18,#REF!,7,FALSE)</f>
        <v>#REF!</v>
      </c>
      <c r="G18" s="9" t="e">
        <f>VLOOKUP(D18,#REF!,14,FALSE)</f>
        <v>#REF!</v>
      </c>
      <c r="H18" s="3" t="s">
        <v>10951</v>
      </c>
      <c r="I18" s="8" t="s">
        <v>10965</v>
      </c>
    </row>
    <row r="19" spans="1:9" ht="16" x14ac:dyDescent="0.2">
      <c r="A19" s="8" t="s">
        <v>7520</v>
      </c>
      <c r="B19" s="9" t="str">
        <f>LEFT(A19,1)</f>
        <v>C</v>
      </c>
      <c r="C19" s="10" t="s">
        <v>7521</v>
      </c>
      <c r="D19" s="8" t="s">
        <v>84</v>
      </c>
      <c r="E19" s="8" t="s">
        <v>85</v>
      </c>
      <c r="F19" s="9" t="e">
        <f>VLOOKUP(B19,#REF!,7,FALSE)</f>
        <v>#REF!</v>
      </c>
      <c r="G19" s="9" t="e">
        <f>VLOOKUP(D19,#REF!,14,FALSE)</f>
        <v>#REF!</v>
      </c>
      <c r="H19" s="3" t="s">
        <v>10951</v>
      </c>
      <c r="I19" s="8" t="s">
        <v>10965</v>
      </c>
    </row>
    <row r="20" spans="1:9" ht="16" x14ac:dyDescent="0.2">
      <c r="A20" s="8" t="s">
        <v>7522</v>
      </c>
      <c r="B20" s="9" t="str">
        <f>LEFT(A20,1)</f>
        <v>C</v>
      </c>
      <c r="C20" s="10" t="s">
        <v>7523</v>
      </c>
      <c r="D20" s="8" t="s">
        <v>84</v>
      </c>
      <c r="E20" s="8" t="s">
        <v>85</v>
      </c>
      <c r="F20" s="9" t="e">
        <f>VLOOKUP(B20,#REF!,7,FALSE)</f>
        <v>#REF!</v>
      </c>
      <c r="G20" s="9" t="e">
        <f>VLOOKUP(D20,#REF!,14,FALSE)</f>
        <v>#REF!</v>
      </c>
      <c r="H20" s="3" t="s">
        <v>10951</v>
      </c>
      <c r="I20" s="8" t="s">
        <v>10965</v>
      </c>
    </row>
    <row r="21" spans="1:9" ht="16" x14ac:dyDescent="0.2">
      <c r="A21" s="8" t="s">
        <v>7524</v>
      </c>
      <c r="B21" s="9" t="str">
        <f>LEFT(A21,1)</f>
        <v>C</v>
      </c>
      <c r="C21" s="10" t="s">
        <v>7525</v>
      </c>
      <c r="D21" s="8" t="s">
        <v>84</v>
      </c>
      <c r="E21" s="8" t="s">
        <v>85</v>
      </c>
      <c r="F21" s="9" t="e">
        <f>VLOOKUP(B21,#REF!,7,FALSE)</f>
        <v>#REF!</v>
      </c>
      <c r="G21" s="9" t="e">
        <f>VLOOKUP(D21,#REF!,14,FALSE)</f>
        <v>#REF!</v>
      </c>
      <c r="H21" s="3" t="s">
        <v>10951</v>
      </c>
      <c r="I21" s="8" t="s">
        <v>10965</v>
      </c>
    </row>
    <row r="22" spans="1:9" ht="16" x14ac:dyDescent="0.2">
      <c r="A22" s="8" t="s">
        <v>7526</v>
      </c>
      <c r="B22" s="9" t="str">
        <f>LEFT(A22,1)</f>
        <v>C</v>
      </c>
      <c r="C22" s="10" t="s">
        <v>7527</v>
      </c>
      <c r="D22" s="8" t="s">
        <v>84</v>
      </c>
      <c r="E22" s="8" t="s">
        <v>85</v>
      </c>
      <c r="F22" s="9" t="e">
        <f>VLOOKUP(B22,#REF!,7,FALSE)</f>
        <v>#REF!</v>
      </c>
      <c r="G22" s="9" t="e">
        <f>VLOOKUP(D22,#REF!,14,FALSE)</f>
        <v>#REF!</v>
      </c>
      <c r="H22" s="3" t="s">
        <v>10951</v>
      </c>
      <c r="I22" s="8" t="s">
        <v>10965</v>
      </c>
    </row>
    <row r="23" spans="1:9" ht="16" x14ac:dyDescent="0.2">
      <c r="A23" s="8" t="s">
        <v>2044</v>
      </c>
      <c r="B23" s="9" t="str">
        <f>LEFT(A23,1)</f>
        <v>C</v>
      </c>
      <c r="C23" s="10" t="s">
        <v>2045</v>
      </c>
      <c r="D23" s="8" t="s">
        <v>84</v>
      </c>
      <c r="E23" s="8" t="s">
        <v>85</v>
      </c>
      <c r="F23" s="9" t="e">
        <f>VLOOKUP(B23,#REF!,7,FALSE)</f>
        <v>#REF!</v>
      </c>
      <c r="G23" s="9" t="e">
        <f>VLOOKUP(D23,#REF!,14,FALSE)</f>
        <v>#REF!</v>
      </c>
      <c r="H23" s="3" t="s">
        <v>10951</v>
      </c>
      <c r="I23" s="8" t="s">
        <v>10965</v>
      </c>
    </row>
    <row r="24" spans="1:9" ht="16" x14ac:dyDescent="0.2">
      <c r="A24" s="8" t="s">
        <v>2046</v>
      </c>
      <c r="B24" s="9" t="str">
        <f>LEFT(A24,1)</f>
        <v>C</v>
      </c>
      <c r="C24" s="10" t="s">
        <v>2047</v>
      </c>
      <c r="D24" s="8" t="s">
        <v>84</v>
      </c>
      <c r="E24" s="8" t="s">
        <v>85</v>
      </c>
      <c r="F24" s="9" t="e">
        <f>VLOOKUP(B24,#REF!,7,FALSE)</f>
        <v>#REF!</v>
      </c>
      <c r="G24" s="9" t="e">
        <f>VLOOKUP(D24,#REF!,14,FALSE)</f>
        <v>#REF!</v>
      </c>
      <c r="H24" s="3" t="s">
        <v>10951</v>
      </c>
      <c r="I24" s="8" t="s">
        <v>10965</v>
      </c>
    </row>
    <row r="25" spans="1:9" ht="16" x14ac:dyDescent="0.2">
      <c r="A25" s="8" t="s">
        <v>2048</v>
      </c>
      <c r="B25" s="9" t="str">
        <f>LEFT(A25,1)</f>
        <v>C</v>
      </c>
      <c r="C25" s="10" t="s">
        <v>2049</v>
      </c>
      <c r="D25" s="8" t="s">
        <v>84</v>
      </c>
      <c r="E25" s="8" t="s">
        <v>85</v>
      </c>
      <c r="F25" s="9" t="e">
        <f>VLOOKUP(B25,#REF!,7,FALSE)</f>
        <v>#REF!</v>
      </c>
      <c r="G25" s="9" t="e">
        <f>VLOOKUP(D25,#REF!,14,FALSE)</f>
        <v>#REF!</v>
      </c>
      <c r="H25" s="3" t="s">
        <v>10951</v>
      </c>
      <c r="I25" s="8" t="s">
        <v>10965</v>
      </c>
    </row>
    <row r="26" spans="1:9" ht="16" x14ac:dyDescent="0.2">
      <c r="A26" s="8" t="s">
        <v>2050</v>
      </c>
      <c r="B26" s="9" t="str">
        <f>LEFT(A26,1)</f>
        <v>C</v>
      </c>
      <c r="C26" s="10" t="s">
        <v>2051</v>
      </c>
      <c r="D26" s="8" t="s">
        <v>84</v>
      </c>
      <c r="E26" s="8" t="s">
        <v>85</v>
      </c>
      <c r="F26" s="9" t="e">
        <f>VLOOKUP(B26,#REF!,7,FALSE)</f>
        <v>#REF!</v>
      </c>
      <c r="G26" s="9" t="e">
        <f>VLOOKUP(D26,#REF!,14,FALSE)</f>
        <v>#REF!</v>
      </c>
      <c r="H26" s="3" t="s">
        <v>10951</v>
      </c>
      <c r="I26" s="8" t="s">
        <v>10965</v>
      </c>
    </row>
    <row r="27" spans="1:9" ht="16" x14ac:dyDescent="0.2">
      <c r="A27" s="8" t="s">
        <v>7528</v>
      </c>
      <c r="B27" s="9" t="str">
        <f>LEFT(A27,1)</f>
        <v>C</v>
      </c>
      <c r="C27" s="10" t="s">
        <v>7529</v>
      </c>
      <c r="D27" s="8" t="s">
        <v>84</v>
      </c>
      <c r="E27" s="8" t="s">
        <v>85</v>
      </c>
      <c r="F27" s="9" t="e">
        <f>VLOOKUP(B27,#REF!,7,FALSE)</f>
        <v>#REF!</v>
      </c>
      <c r="G27" s="9" t="e">
        <f>VLOOKUP(D27,#REF!,14,FALSE)</f>
        <v>#REF!</v>
      </c>
      <c r="H27" s="3" t="s">
        <v>10951</v>
      </c>
      <c r="I27" s="8" t="s">
        <v>10965</v>
      </c>
    </row>
    <row r="28" spans="1:9" ht="16" x14ac:dyDescent="0.2">
      <c r="A28" s="8" t="s">
        <v>2052</v>
      </c>
      <c r="B28" s="9" t="str">
        <f>LEFT(A28,1)</f>
        <v>C</v>
      </c>
      <c r="C28" s="10" t="s">
        <v>2053</v>
      </c>
      <c r="D28" s="8" t="s">
        <v>84</v>
      </c>
      <c r="E28" s="8" t="s">
        <v>85</v>
      </c>
      <c r="F28" s="9" t="e">
        <f>VLOOKUP(B28,#REF!,7,FALSE)</f>
        <v>#REF!</v>
      </c>
      <c r="G28" s="9" t="e">
        <f>VLOOKUP(D28,#REF!,14,FALSE)</f>
        <v>#REF!</v>
      </c>
      <c r="H28" s="3" t="s">
        <v>10951</v>
      </c>
      <c r="I28" s="8" t="s">
        <v>10965</v>
      </c>
    </row>
    <row r="29" spans="1:9" ht="16" x14ac:dyDescent="0.2">
      <c r="A29" s="8" t="s">
        <v>2054</v>
      </c>
      <c r="B29" s="9" t="str">
        <f>LEFT(A29,1)</f>
        <v>C</v>
      </c>
      <c r="C29" s="10" t="s">
        <v>2055</v>
      </c>
      <c r="D29" s="8" t="s">
        <v>84</v>
      </c>
      <c r="E29" s="8" t="s">
        <v>85</v>
      </c>
      <c r="F29" s="9" t="e">
        <f>VLOOKUP(B29,#REF!,7,FALSE)</f>
        <v>#REF!</v>
      </c>
      <c r="G29" s="9" t="e">
        <f>VLOOKUP(D29,#REF!,14,FALSE)</f>
        <v>#REF!</v>
      </c>
      <c r="H29" s="3" t="s">
        <v>10951</v>
      </c>
      <c r="I29" s="8" t="s">
        <v>10965</v>
      </c>
    </row>
    <row r="30" spans="1:9" ht="16" x14ac:dyDescent="0.2">
      <c r="A30" s="8" t="s">
        <v>2056</v>
      </c>
      <c r="B30" s="9" t="str">
        <f>LEFT(A30,1)</f>
        <v>C</v>
      </c>
      <c r="C30" s="10" t="s">
        <v>2057</v>
      </c>
      <c r="D30" s="8" t="s">
        <v>84</v>
      </c>
      <c r="E30" s="8" t="s">
        <v>85</v>
      </c>
      <c r="F30" s="9" t="e">
        <f>VLOOKUP(B30,#REF!,7,FALSE)</f>
        <v>#REF!</v>
      </c>
      <c r="G30" s="9" t="e">
        <f>VLOOKUP(D30,#REF!,14,FALSE)</f>
        <v>#REF!</v>
      </c>
      <c r="H30" s="3" t="s">
        <v>10951</v>
      </c>
      <c r="I30" s="8" t="s">
        <v>10965</v>
      </c>
    </row>
    <row r="31" spans="1:9" ht="16" x14ac:dyDescent="0.2">
      <c r="A31" s="8" t="s">
        <v>4782</v>
      </c>
      <c r="B31" s="9" t="str">
        <f>LEFT(A31,1)</f>
        <v>C</v>
      </c>
      <c r="C31" s="10" t="s">
        <v>4783</v>
      </c>
      <c r="D31" s="8" t="s">
        <v>84</v>
      </c>
      <c r="E31" s="8" t="s">
        <v>85</v>
      </c>
      <c r="F31" s="9" t="e">
        <f>VLOOKUP(B31,#REF!,7,FALSE)</f>
        <v>#REF!</v>
      </c>
      <c r="G31" s="9" t="e">
        <f>VLOOKUP(D31,#REF!,14,FALSE)</f>
        <v>#REF!</v>
      </c>
      <c r="H31" s="3" t="s">
        <v>10951</v>
      </c>
      <c r="I31" s="8" t="s">
        <v>10965</v>
      </c>
    </row>
    <row r="32" spans="1:9" ht="16" x14ac:dyDescent="0.2">
      <c r="A32" s="8" t="s">
        <v>4784</v>
      </c>
      <c r="B32" s="9" t="str">
        <f>LEFT(A32,1)</f>
        <v>C</v>
      </c>
      <c r="C32" s="10" t="s">
        <v>4785</v>
      </c>
      <c r="D32" s="8" t="s">
        <v>84</v>
      </c>
      <c r="E32" s="8" t="s">
        <v>85</v>
      </c>
      <c r="F32" s="9" t="e">
        <f>VLOOKUP(B32,#REF!,7,FALSE)</f>
        <v>#REF!</v>
      </c>
      <c r="G32" s="9" t="e">
        <f>VLOOKUP(D32,#REF!,14,FALSE)</f>
        <v>#REF!</v>
      </c>
      <c r="H32" s="3" t="s">
        <v>10951</v>
      </c>
      <c r="I32" s="8" t="s">
        <v>10965</v>
      </c>
    </row>
    <row r="33" spans="1:9" ht="16" x14ac:dyDescent="0.2">
      <c r="A33" s="8" t="s">
        <v>4786</v>
      </c>
      <c r="B33" s="9" t="str">
        <f>LEFT(A33,1)</f>
        <v>C</v>
      </c>
      <c r="C33" s="10" t="s">
        <v>4787</v>
      </c>
      <c r="D33" s="8" t="s">
        <v>84</v>
      </c>
      <c r="E33" s="8" t="s">
        <v>85</v>
      </c>
      <c r="F33" s="9" t="e">
        <f>VLOOKUP(B33,#REF!,7,FALSE)</f>
        <v>#REF!</v>
      </c>
      <c r="G33" s="9" t="e">
        <f>VLOOKUP(D33,#REF!,14,FALSE)</f>
        <v>#REF!</v>
      </c>
      <c r="H33" s="3" t="s">
        <v>10951</v>
      </c>
      <c r="I33" s="8" t="s">
        <v>10965</v>
      </c>
    </row>
    <row r="34" spans="1:9" ht="16" x14ac:dyDescent="0.2">
      <c r="A34" s="8" t="s">
        <v>88</v>
      </c>
      <c r="B34" s="9" t="str">
        <f>LEFT(A34,1)</f>
        <v>C</v>
      </c>
      <c r="C34" s="10" t="s">
        <v>89</v>
      </c>
      <c r="D34" s="8" t="s">
        <v>84</v>
      </c>
      <c r="E34" s="8" t="s">
        <v>85</v>
      </c>
      <c r="F34" s="9" t="e">
        <f>VLOOKUP(B34,#REF!,7,FALSE)</f>
        <v>#REF!</v>
      </c>
      <c r="G34" s="9" t="e">
        <f>VLOOKUP(D34,#REF!,14,FALSE)</f>
        <v>#REF!</v>
      </c>
      <c r="H34" s="3" t="s">
        <v>10951</v>
      </c>
      <c r="I34" s="8" t="s">
        <v>10965</v>
      </c>
    </row>
    <row r="35" spans="1:9" ht="16" x14ac:dyDescent="0.2">
      <c r="A35" s="8" t="s">
        <v>90</v>
      </c>
      <c r="B35" s="9" t="str">
        <f>LEFT(A35,1)</f>
        <v>C</v>
      </c>
      <c r="C35" s="10" t="s">
        <v>91</v>
      </c>
      <c r="D35" s="8" t="s">
        <v>84</v>
      </c>
      <c r="E35" s="8" t="s">
        <v>85</v>
      </c>
      <c r="F35" s="9" t="e">
        <f>VLOOKUP(B35,#REF!,7,FALSE)</f>
        <v>#REF!</v>
      </c>
      <c r="G35" s="9" t="e">
        <f>VLOOKUP(D35,#REF!,14,FALSE)</f>
        <v>#REF!</v>
      </c>
      <c r="H35" s="3" t="s">
        <v>10951</v>
      </c>
      <c r="I35" s="8" t="s">
        <v>10965</v>
      </c>
    </row>
    <row r="36" spans="1:9" ht="16" x14ac:dyDescent="0.2">
      <c r="A36" s="8" t="s">
        <v>92</v>
      </c>
      <c r="B36" s="9" t="str">
        <f>LEFT(A36,1)</f>
        <v>C</v>
      </c>
      <c r="C36" s="10" t="s">
        <v>93</v>
      </c>
      <c r="D36" s="8" t="s">
        <v>84</v>
      </c>
      <c r="E36" s="8" t="s">
        <v>85</v>
      </c>
      <c r="F36" s="9" t="e">
        <f>VLOOKUP(B36,#REF!,7,FALSE)</f>
        <v>#REF!</v>
      </c>
      <c r="G36" s="9" t="e">
        <f>VLOOKUP(D36,#REF!,14,FALSE)</f>
        <v>#REF!</v>
      </c>
      <c r="H36" s="3" t="s">
        <v>10951</v>
      </c>
      <c r="I36" s="8" t="s">
        <v>10965</v>
      </c>
    </row>
    <row r="37" spans="1:9" ht="16" x14ac:dyDescent="0.2">
      <c r="A37" s="8" t="s">
        <v>94</v>
      </c>
      <c r="B37" s="9" t="str">
        <f>LEFT(A37,1)</f>
        <v>C</v>
      </c>
      <c r="C37" s="10" t="s">
        <v>95</v>
      </c>
      <c r="D37" s="8" t="s">
        <v>84</v>
      </c>
      <c r="E37" s="8" t="s">
        <v>85</v>
      </c>
      <c r="F37" s="9" t="e">
        <f>VLOOKUP(B37,#REF!,7,FALSE)</f>
        <v>#REF!</v>
      </c>
      <c r="G37" s="9" t="e">
        <f>VLOOKUP(D37,#REF!,14,FALSE)</f>
        <v>#REF!</v>
      </c>
      <c r="H37" s="3" t="s">
        <v>10951</v>
      </c>
      <c r="I37" s="8" t="s">
        <v>10965</v>
      </c>
    </row>
    <row r="38" spans="1:9" ht="16" x14ac:dyDescent="0.2">
      <c r="A38" s="8" t="s">
        <v>2058</v>
      </c>
      <c r="B38" s="9" t="str">
        <f>LEFT(A38,1)</f>
        <v>C</v>
      </c>
      <c r="C38" s="10" t="s">
        <v>2059</v>
      </c>
      <c r="D38" s="8" t="s">
        <v>84</v>
      </c>
      <c r="E38" s="8" t="s">
        <v>85</v>
      </c>
      <c r="F38" s="9" t="e">
        <f>VLOOKUP(B38,#REF!,7,FALSE)</f>
        <v>#REF!</v>
      </c>
      <c r="G38" s="9" t="e">
        <f>VLOOKUP(D38,#REF!,14,FALSE)</f>
        <v>#REF!</v>
      </c>
      <c r="H38" s="3" t="s">
        <v>10951</v>
      </c>
      <c r="I38" s="8" t="s">
        <v>10965</v>
      </c>
    </row>
    <row r="39" spans="1:9" ht="16" x14ac:dyDescent="0.2">
      <c r="A39" s="8" t="s">
        <v>7530</v>
      </c>
      <c r="B39" s="9" t="str">
        <f>LEFT(A39,1)</f>
        <v>C</v>
      </c>
      <c r="C39" s="10" t="s">
        <v>7531</v>
      </c>
      <c r="D39" s="8" t="s">
        <v>84</v>
      </c>
      <c r="E39" s="8" t="s">
        <v>85</v>
      </c>
      <c r="F39" s="9" t="e">
        <f>VLOOKUP(B39,#REF!,7,FALSE)</f>
        <v>#REF!</v>
      </c>
      <c r="G39" s="9" t="e">
        <f>VLOOKUP(D39,#REF!,14,FALSE)</f>
        <v>#REF!</v>
      </c>
      <c r="H39" s="3" t="s">
        <v>10951</v>
      </c>
      <c r="I39" s="8" t="s">
        <v>10965</v>
      </c>
    </row>
    <row r="40" spans="1:9" ht="16" x14ac:dyDescent="0.2">
      <c r="A40" s="8" t="s">
        <v>7532</v>
      </c>
      <c r="B40" s="9" t="str">
        <f>LEFT(A40,1)</f>
        <v>C</v>
      </c>
      <c r="C40" s="10" t="s">
        <v>7533</v>
      </c>
      <c r="D40" s="8" t="s">
        <v>84</v>
      </c>
      <c r="E40" s="8" t="s">
        <v>85</v>
      </c>
      <c r="F40" s="9" t="e">
        <f>VLOOKUP(B40,#REF!,7,FALSE)</f>
        <v>#REF!</v>
      </c>
      <c r="G40" s="9" t="e">
        <f>VLOOKUP(D40,#REF!,14,FALSE)</f>
        <v>#REF!</v>
      </c>
      <c r="H40" s="3" t="s">
        <v>10951</v>
      </c>
      <c r="I40" s="8" t="s">
        <v>10965</v>
      </c>
    </row>
    <row r="41" spans="1:9" ht="16" x14ac:dyDescent="0.2">
      <c r="A41" s="8" t="s">
        <v>2060</v>
      </c>
      <c r="B41" s="9" t="str">
        <f>LEFT(A41,1)</f>
        <v>C</v>
      </c>
      <c r="C41" s="10" t="s">
        <v>2061</v>
      </c>
      <c r="D41" s="8" t="s">
        <v>84</v>
      </c>
      <c r="E41" s="8" t="s">
        <v>85</v>
      </c>
      <c r="F41" s="9" t="e">
        <f>VLOOKUP(B41,#REF!,7,FALSE)</f>
        <v>#REF!</v>
      </c>
      <c r="G41" s="9" t="e">
        <f>VLOOKUP(D41,#REF!,14,FALSE)</f>
        <v>#REF!</v>
      </c>
      <c r="H41" s="3" t="s">
        <v>10951</v>
      </c>
      <c r="I41" s="8" t="s">
        <v>10965</v>
      </c>
    </row>
    <row r="42" spans="1:9" ht="16" x14ac:dyDescent="0.2">
      <c r="A42" s="8" t="s">
        <v>7534</v>
      </c>
      <c r="B42" s="9" t="str">
        <f>LEFT(A42,1)</f>
        <v>C</v>
      </c>
      <c r="C42" s="10" t="s">
        <v>7535</v>
      </c>
      <c r="D42" s="8" t="s">
        <v>84</v>
      </c>
      <c r="E42" s="8" t="s">
        <v>85</v>
      </c>
      <c r="F42" s="9" t="e">
        <f>VLOOKUP(B42,#REF!,7,FALSE)</f>
        <v>#REF!</v>
      </c>
      <c r="G42" s="9" t="e">
        <f>VLOOKUP(D42,#REF!,14,FALSE)</f>
        <v>#REF!</v>
      </c>
      <c r="H42" s="3" t="s">
        <v>10951</v>
      </c>
      <c r="I42" s="8" t="s">
        <v>10965</v>
      </c>
    </row>
    <row r="43" spans="1:9" ht="16" x14ac:dyDescent="0.2">
      <c r="A43" s="8" t="s">
        <v>7536</v>
      </c>
      <c r="B43" s="9" t="str">
        <f>LEFT(A43,1)</f>
        <v>C</v>
      </c>
      <c r="C43" s="10" t="s">
        <v>7537</v>
      </c>
      <c r="D43" s="8" t="s">
        <v>84</v>
      </c>
      <c r="E43" s="8" t="s">
        <v>85</v>
      </c>
      <c r="F43" s="9" t="e">
        <f>VLOOKUP(B43,#REF!,7,FALSE)</f>
        <v>#REF!</v>
      </c>
      <c r="G43" s="9" t="e">
        <f>VLOOKUP(D43,#REF!,14,FALSE)</f>
        <v>#REF!</v>
      </c>
      <c r="H43" s="3" t="s">
        <v>10951</v>
      </c>
      <c r="I43" s="8" t="s">
        <v>10965</v>
      </c>
    </row>
    <row r="44" spans="1:9" ht="16" x14ac:dyDescent="0.2">
      <c r="A44" s="8" t="s">
        <v>7538</v>
      </c>
      <c r="B44" s="9" t="str">
        <f>LEFT(A44,1)</f>
        <v>C</v>
      </c>
      <c r="C44" s="10" t="s">
        <v>7539</v>
      </c>
      <c r="D44" s="8" t="s">
        <v>84</v>
      </c>
      <c r="E44" s="8" t="s">
        <v>85</v>
      </c>
      <c r="F44" s="9" t="e">
        <f>VLOOKUP(B44,#REF!,7,FALSE)</f>
        <v>#REF!</v>
      </c>
      <c r="G44" s="9" t="e">
        <f>VLOOKUP(D44,#REF!,14,FALSE)</f>
        <v>#REF!</v>
      </c>
      <c r="H44" s="3" t="s">
        <v>10951</v>
      </c>
      <c r="I44" s="8" t="s">
        <v>10965</v>
      </c>
    </row>
    <row r="45" spans="1:9" ht="16" x14ac:dyDescent="0.2">
      <c r="A45" s="8" t="s">
        <v>2062</v>
      </c>
      <c r="B45" s="9" t="str">
        <f>LEFT(A45,1)</f>
        <v>C</v>
      </c>
      <c r="C45" s="10" t="s">
        <v>2063</v>
      </c>
      <c r="D45" s="8" t="s">
        <v>84</v>
      </c>
      <c r="E45" s="8" t="s">
        <v>85</v>
      </c>
      <c r="F45" s="9" t="e">
        <f>VLOOKUP(B45,#REF!,7,FALSE)</f>
        <v>#REF!</v>
      </c>
      <c r="G45" s="9" t="e">
        <f>VLOOKUP(D45,#REF!,14,FALSE)</f>
        <v>#REF!</v>
      </c>
      <c r="H45" s="3" t="s">
        <v>10951</v>
      </c>
      <c r="I45" s="8" t="s">
        <v>10965</v>
      </c>
    </row>
    <row r="46" spans="1:9" ht="16" x14ac:dyDescent="0.2">
      <c r="A46" s="8" t="s">
        <v>2064</v>
      </c>
      <c r="B46" s="9" t="str">
        <f>LEFT(A46,1)</f>
        <v>C</v>
      </c>
      <c r="C46" s="10" t="s">
        <v>2065</v>
      </c>
      <c r="D46" s="8" t="s">
        <v>84</v>
      </c>
      <c r="E46" s="8" t="s">
        <v>85</v>
      </c>
      <c r="F46" s="9" t="e">
        <f>VLOOKUP(B46,#REF!,7,FALSE)</f>
        <v>#REF!</v>
      </c>
      <c r="G46" s="9" t="e">
        <f>VLOOKUP(D46,#REF!,14,FALSE)</f>
        <v>#REF!</v>
      </c>
      <c r="H46" s="3" t="s">
        <v>10951</v>
      </c>
      <c r="I46" s="8" t="s">
        <v>10965</v>
      </c>
    </row>
    <row r="47" spans="1:9" ht="16" x14ac:dyDescent="0.2">
      <c r="A47" s="8" t="s">
        <v>2066</v>
      </c>
      <c r="B47" s="9" t="str">
        <f>LEFT(A47,1)</f>
        <v>C</v>
      </c>
      <c r="C47" s="10" t="s">
        <v>2067</v>
      </c>
      <c r="D47" s="8" t="s">
        <v>84</v>
      </c>
      <c r="E47" s="8" t="s">
        <v>85</v>
      </c>
      <c r="F47" s="9" t="e">
        <f>VLOOKUP(B47,#REF!,7,FALSE)</f>
        <v>#REF!</v>
      </c>
      <c r="G47" s="9" t="e">
        <f>VLOOKUP(D47,#REF!,14,FALSE)</f>
        <v>#REF!</v>
      </c>
      <c r="H47" s="3" t="s">
        <v>10951</v>
      </c>
      <c r="I47" s="8" t="s">
        <v>10965</v>
      </c>
    </row>
    <row r="48" spans="1:9" ht="16" x14ac:dyDescent="0.2">
      <c r="A48" s="8" t="s">
        <v>2068</v>
      </c>
      <c r="B48" s="9" t="str">
        <f>LEFT(A48,1)</f>
        <v>C</v>
      </c>
      <c r="C48" s="10" t="s">
        <v>2069</v>
      </c>
      <c r="D48" s="8" t="s">
        <v>84</v>
      </c>
      <c r="E48" s="8" t="s">
        <v>85</v>
      </c>
      <c r="F48" s="9" t="e">
        <f>VLOOKUP(B48,#REF!,7,FALSE)</f>
        <v>#REF!</v>
      </c>
      <c r="G48" s="9" t="e">
        <f>VLOOKUP(D48,#REF!,14,FALSE)</f>
        <v>#REF!</v>
      </c>
      <c r="H48" s="3" t="s">
        <v>10951</v>
      </c>
      <c r="I48" s="8" t="s">
        <v>10965</v>
      </c>
    </row>
    <row r="49" spans="1:9" ht="16" x14ac:dyDescent="0.2">
      <c r="A49" s="8" t="s">
        <v>7540</v>
      </c>
      <c r="B49" s="9" t="str">
        <f>LEFT(A49,1)</f>
        <v>C</v>
      </c>
      <c r="C49" s="10" t="s">
        <v>7541</v>
      </c>
      <c r="D49" s="8" t="s">
        <v>84</v>
      </c>
      <c r="E49" s="8" t="s">
        <v>85</v>
      </c>
      <c r="F49" s="9" t="e">
        <f>VLOOKUP(B49,#REF!,7,FALSE)</f>
        <v>#REF!</v>
      </c>
      <c r="G49" s="9" t="e">
        <f>VLOOKUP(D49,#REF!,14,FALSE)</f>
        <v>#REF!</v>
      </c>
      <c r="H49" s="3" t="s">
        <v>10951</v>
      </c>
      <c r="I49" s="8" t="s">
        <v>10965</v>
      </c>
    </row>
    <row r="50" spans="1:9" ht="16" x14ac:dyDescent="0.2">
      <c r="A50" s="8" t="s">
        <v>2070</v>
      </c>
      <c r="B50" s="9" t="str">
        <f>LEFT(A50,1)</f>
        <v>C</v>
      </c>
      <c r="C50" s="10" t="s">
        <v>2071</v>
      </c>
      <c r="D50" s="8" t="s">
        <v>84</v>
      </c>
      <c r="E50" s="8" t="s">
        <v>85</v>
      </c>
      <c r="F50" s="9" t="e">
        <f>VLOOKUP(B50,#REF!,7,FALSE)</f>
        <v>#REF!</v>
      </c>
      <c r="G50" s="9" t="e">
        <f>VLOOKUP(D50,#REF!,14,FALSE)</f>
        <v>#REF!</v>
      </c>
      <c r="H50" s="3" t="s">
        <v>10951</v>
      </c>
      <c r="I50" s="8" t="s">
        <v>10965</v>
      </c>
    </row>
    <row r="51" spans="1:9" ht="16" x14ac:dyDescent="0.2">
      <c r="A51" s="8" t="s">
        <v>96</v>
      </c>
      <c r="B51" s="9" t="str">
        <f>LEFT(A51,1)</f>
        <v>C</v>
      </c>
      <c r="C51" s="10" t="s">
        <v>97</v>
      </c>
      <c r="D51" s="8" t="s">
        <v>84</v>
      </c>
      <c r="E51" s="8" t="s">
        <v>85</v>
      </c>
      <c r="F51" s="9" t="e">
        <f>VLOOKUP(B51,#REF!,7,FALSE)</f>
        <v>#REF!</v>
      </c>
      <c r="G51" s="9" t="e">
        <f>VLOOKUP(D51,#REF!,14,FALSE)</f>
        <v>#REF!</v>
      </c>
      <c r="H51" s="3" t="s">
        <v>10951</v>
      </c>
      <c r="I51" s="8" t="s">
        <v>10965</v>
      </c>
    </row>
    <row r="52" spans="1:9" ht="16" x14ac:dyDescent="0.2">
      <c r="A52" s="8" t="s">
        <v>98</v>
      </c>
      <c r="B52" s="9" t="str">
        <f>LEFT(A52,1)</f>
        <v>C</v>
      </c>
      <c r="C52" s="10" t="s">
        <v>99</v>
      </c>
      <c r="D52" s="8" t="s">
        <v>84</v>
      </c>
      <c r="E52" s="8" t="s">
        <v>85</v>
      </c>
      <c r="F52" s="9" t="e">
        <f>VLOOKUP(B52,#REF!,7,FALSE)</f>
        <v>#REF!</v>
      </c>
      <c r="G52" s="9" t="e">
        <f>VLOOKUP(D52,#REF!,14,FALSE)</f>
        <v>#REF!</v>
      </c>
      <c r="H52" s="3" t="s">
        <v>10951</v>
      </c>
      <c r="I52" s="8" t="s">
        <v>10965</v>
      </c>
    </row>
    <row r="53" spans="1:9" ht="16" x14ac:dyDescent="0.2">
      <c r="A53" s="8" t="s">
        <v>100</v>
      </c>
      <c r="B53" s="9" t="str">
        <f>LEFT(A53,1)</f>
        <v>C</v>
      </c>
      <c r="C53" s="10" t="s">
        <v>101</v>
      </c>
      <c r="D53" s="8" t="s">
        <v>84</v>
      </c>
      <c r="E53" s="8" t="s">
        <v>85</v>
      </c>
      <c r="F53" s="9" t="e">
        <f>VLOOKUP(B53,#REF!,7,FALSE)</f>
        <v>#REF!</v>
      </c>
      <c r="G53" s="9" t="e">
        <f>VLOOKUP(D53,#REF!,14,FALSE)</f>
        <v>#REF!</v>
      </c>
      <c r="H53" s="3" t="s">
        <v>10951</v>
      </c>
      <c r="I53" s="8" t="s">
        <v>10965</v>
      </c>
    </row>
    <row r="54" spans="1:9" ht="16" x14ac:dyDescent="0.2">
      <c r="A54" s="8" t="s">
        <v>102</v>
      </c>
      <c r="B54" s="9" t="str">
        <f>LEFT(A54,1)</f>
        <v>C</v>
      </c>
      <c r="C54" s="10" t="s">
        <v>103</v>
      </c>
      <c r="D54" s="8" t="s">
        <v>84</v>
      </c>
      <c r="E54" s="8" t="s">
        <v>85</v>
      </c>
      <c r="F54" s="9" t="e">
        <f>VLOOKUP(B54,#REF!,7,FALSE)</f>
        <v>#REF!</v>
      </c>
      <c r="G54" s="9" t="e">
        <f>VLOOKUP(D54,#REF!,14,FALSE)</f>
        <v>#REF!</v>
      </c>
      <c r="H54" s="3" t="s">
        <v>10951</v>
      </c>
      <c r="I54" s="8" t="s">
        <v>10965</v>
      </c>
    </row>
    <row r="55" spans="1:9" ht="16" x14ac:dyDescent="0.2">
      <c r="A55" s="8" t="s">
        <v>104</v>
      </c>
      <c r="B55" s="9" t="str">
        <f>LEFT(A55,1)</f>
        <v>C</v>
      </c>
      <c r="C55" s="10" t="s">
        <v>105</v>
      </c>
      <c r="D55" s="8" t="s">
        <v>84</v>
      </c>
      <c r="E55" s="8" t="s">
        <v>85</v>
      </c>
      <c r="F55" s="9" t="e">
        <f>VLOOKUP(B55,#REF!,7,FALSE)</f>
        <v>#REF!</v>
      </c>
      <c r="G55" s="9" t="e">
        <f>VLOOKUP(D55,#REF!,14,FALSE)</f>
        <v>#REF!</v>
      </c>
      <c r="H55" s="3" t="s">
        <v>10951</v>
      </c>
      <c r="I55" s="8" t="s">
        <v>10965</v>
      </c>
    </row>
    <row r="56" spans="1:9" ht="16" x14ac:dyDescent="0.2">
      <c r="A56" s="8" t="s">
        <v>106</v>
      </c>
      <c r="B56" s="9" t="str">
        <f>LEFT(A56,1)</f>
        <v>C</v>
      </c>
      <c r="C56" s="10" t="s">
        <v>107</v>
      </c>
      <c r="D56" s="8" t="s">
        <v>84</v>
      </c>
      <c r="E56" s="8" t="s">
        <v>85</v>
      </c>
      <c r="F56" s="9" t="e">
        <f>VLOOKUP(B56,#REF!,7,FALSE)</f>
        <v>#REF!</v>
      </c>
      <c r="G56" s="9" t="e">
        <f>VLOOKUP(D56,#REF!,14,FALSE)</f>
        <v>#REF!</v>
      </c>
      <c r="H56" s="3" t="s">
        <v>10951</v>
      </c>
      <c r="I56" s="8" t="s">
        <v>10965</v>
      </c>
    </row>
    <row r="57" spans="1:9" ht="16" x14ac:dyDescent="0.2">
      <c r="A57" s="8" t="s">
        <v>4788</v>
      </c>
      <c r="B57" s="9" t="str">
        <f>LEFT(A57,1)</f>
        <v>C</v>
      </c>
      <c r="C57" s="10" t="s">
        <v>4789</v>
      </c>
      <c r="D57" s="8" t="s">
        <v>84</v>
      </c>
      <c r="E57" s="8" t="s">
        <v>85</v>
      </c>
      <c r="F57" s="9" t="e">
        <f>VLOOKUP(B57,#REF!,7,FALSE)</f>
        <v>#REF!</v>
      </c>
      <c r="G57" s="9" t="e">
        <f>VLOOKUP(D57,#REF!,14,FALSE)</f>
        <v>#REF!</v>
      </c>
      <c r="H57" s="3" t="s">
        <v>10951</v>
      </c>
      <c r="I57" s="8" t="s">
        <v>10965</v>
      </c>
    </row>
    <row r="58" spans="1:9" ht="16" x14ac:dyDescent="0.2">
      <c r="A58" s="8" t="s">
        <v>4790</v>
      </c>
      <c r="B58" s="9" t="str">
        <f>LEFT(A58,1)</f>
        <v>C</v>
      </c>
      <c r="C58" s="10" t="s">
        <v>4791</v>
      </c>
      <c r="D58" s="8" t="s">
        <v>84</v>
      </c>
      <c r="E58" s="8" t="s">
        <v>85</v>
      </c>
      <c r="F58" s="9" t="e">
        <f>VLOOKUP(B58,#REF!,7,FALSE)</f>
        <v>#REF!</v>
      </c>
      <c r="G58" s="9" t="e">
        <f>VLOOKUP(D58,#REF!,14,FALSE)</f>
        <v>#REF!</v>
      </c>
      <c r="H58" s="3" t="s">
        <v>10951</v>
      </c>
      <c r="I58" s="8" t="s">
        <v>10965</v>
      </c>
    </row>
    <row r="59" spans="1:9" ht="16" x14ac:dyDescent="0.2">
      <c r="A59" s="8" t="s">
        <v>108</v>
      </c>
      <c r="B59" s="9" t="str">
        <f>LEFT(A59,1)</f>
        <v>C</v>
      </c>
      <c r="C59" s="10" t="s">
        <v>109</v>
      </c>
      <c r="D59" s="8" t="s">
        <v>84</v>
      </c>
      <c r="E59" s="8" t="s">
        <v>85</v>
      </c>
      <c r="F59" s="9" t="e">
        <f>VLOOKUP(B59,#REF!,7,FALSE)</f>
        <v>#REF!</v>
      </c>
      <c r="G59" s="9" t="e">
        <f>VLOOKUP(D59,#REF!,14,FALSE)</f>
        <v>#REF!</v>
      </c>
      <c r="H59" s="3" t="s">
        <v>10951</v>
      </c>
      <c r="I59" s="8" t="s">
        <v>10965</v>
      </c>
    </row>
    <row r="60" spans="1:9" ht="16" x14ac:dyDescent="0.2">
      <c r="A60" s="8" t="s">
        <v>110</v>
      </c>
      <c r="B60" s="9" t="str">
        <f>LEFT(A60,1)</f>
        <v>C</v>
      </c>
      <c r="C60" s="10" t="s">
        <v>111</v>
      </c>
      <c r="D60" s="8" t="s">
        <v>84</v>
      </c>
      <c r="E60" s="8" t="s">
        <v>85</v>
      </c>
      <c r="F60" s="9" t="e">
        <f>VLOOKUP(B60,#REF!,7,FALSE)</f>
        <v>#REF!</v>
      </c>
      <c r="G60" s="9" t="e">
        <f>VLOOKUP(D60,#REF!,14,FALSE)</f>
        <v>#REF!</v>
      </c>
      <c r="H60" s="3" t="s">
        <v>10951</v>
      </c>
      <c r="I60" s="8" t="s">
        <v>10965</v>
      </c>
    </row>
    <row r="61" spans="1:9" ht="16" x14ac:dyDescent="0.2">
      <c r="A61" s="8" t="s">
        <v>112</v>
      </c>
      <c r="B61" s="9" t="str">
        <f>LEFT(A61,1)</f>
        <v>C</v>
      </c>
      <c r="C61" s="10" t="s">
        <v>113</v>
      </c>
      <c r="D61" s="8" t="s">
        <v>84</v>
      </c>
      <c r="E61" s="8" t="s">
        <v>85</v>
      </c>
      <c r="F61" s="9" t="e">
        <f>VLOOKUP(B61,#REF!,7,FALSE)</f>
        <v>#REF!</v>
      </c>
      <c r="G61" s="9" t="e">
        <f>VLOOKUP(D61,#REF!,14,FALSE)</f>
        <v>#REF!</v>
      </c>
      <c r="H61" s="3" t="s">
        <v>10951</v>
      </c>
      <c r="I61" s="8" t="s">
        <v>10965</v>
      </c>
    </row>
    <row r="62" spans="1:9" ht="16" x14ac:dyDescent="0.2">
      <c r="A62" s="8" t="s">
        <v>2072</v>
      </c>
      <c r="B62" s="9" t="str">
        <f>LEFT(A62,1)</f>
        <v>C</v>
      </c>
      <c r="C62" s="10" t="s">
        <v>2073</v>
      </c>
      <c r="D62" s="8" t="s">
        <v>84</v>
      </c>
      <c r="E62" s="8" t="s">
        <v>85</v>
      </c>
      <c r="F62" s="9" t="e">
        <f>VLOOKUP(B62,#REF!,7,FALSE)</f>
        <v>#REF!</v>
      </c>
      <c r="G62" s="9" t="e">
        <f>VLOOKUP(D62,#REF!,14,FALSE)</f>
        <v>#REF!</v>
      </c>
      <c r="H62" s="3" t="s">
        <v>10951</v>
      </c>
      <c r="I62" s="8" t="s">
        <v>10965</v>
      </c>
    </row>
    <row r="63" spans="1:9" ht="16" x14ac:dyDescent="0.2">
      <c r="A63" s="8" t="s">
        <v>2074</v>
      </c>
      <c r="B63" s="9" t="str">
        <f>LEFT(A63,1)</f>
        <v>C</v>
      </c>
      <c r="C63" s="10" t="s">
        <v>2075</v>
      </c>
      <c r="D63" s="8" t="s">
        <v>84</v>
      </c>
      <c r="E63" s="8" t="s">
        <v>85</v>
      </c>
      <c r="F63" s="9" t="e">
        <f>VLOOKUP(B63,#REF!,7,FALSE)</f>
        <v>#REF!</v>
      </c>
      <c r="G63" s="9" t="e">
        <f>VLOOKUP(D63,#REF!,14,FALSE)</f>
        <v>#REF!</v>
      </c>
      <c r="H63" s="3" t="s">
        <v>10951</v>
      </c>
      <c r="I63" s="8" t="s">
        <v>10965</v>
      </c>
    </row>
    <row r="64" spans="1:9" ht="16" x14ac:dyDescent="0.2">
      <c r="A64" s="8" t="s">
        <v>2076</v>
      </c>
      <c r="B64" s="9" t="str">
        <f>LEFT(A64,1)</f>
        <v>C</v>
      </c>
      <c r="C64" s="10" t="s">
        <v>2077</v>
      </c>
      <c r="D64" s="8" t="s">
        <v>84</v>
      </c>
      <c r="E64" s="8" t="s">
        <v>85</v>
      </c>
      <c r="F64" s="9" t="e">
        <f>VLOOKUP(B64,#REF!,7,FALSE)</f>
        <v>#REF!</v>
      </c>
      <c r="G64" s="9" t="e">
        <f>VLOOKUP(D64,#REF!,14,FALSE)</f>
        <v>#REF!</v>
      </c>
      <c r="H64" s="3" t="s">
        <v>10951</v>
      </c>
      <c r="I64" s="8" t="s">
        <v>10965</v>
      </c>
    </row>
    <row r="65" spans="1:9" ht="16" x14ac:dyDescent="0.2">
      <c r="A65" s="8" t="s">
        <v>7542</v>
      </c>
      <c r="B65" s="9" t="str">
        <f>LEFT(A65,1)</f>
        <v>C</v>
      </c>
      <c r="C65" s="10" t="s">
        <v>7543</v>
      </c>
      <c r="D65" s="8" t="s">
        <v>84</v>
      </c>
      <c r="E65" s="8" t="s">
        <v>85</v>
      </c>
      <c r="F65" s="9" t="e">
        <f>VLOOKUP(B65,#REF!,7,FALSE)</f>
        <v>#REF!</v>
      </c>
      <c r="G65" s="9" t="e">
        <f>VLOOKUP(D65,#REF!,14,FALSE)</f>
        <v>#REF!</v>
      </c>
      <c r="H65" s="3" t="s">
        <v>10951</v>
      </c>
      <c r="I65" s="8" t="s">
        <v>10965</v>
      </c>
    </row>
    <row r="66" spans="1:9" ht="16" x14ac:dyDescent="0.2">
      <c r="A66" s="8" t="s">
        <v>7544</v>
      </c>
      <c r="B66" s="9" t="str">
        <f>LEFT(A66,1)</f>
        <v>C</v>
      </c>
      <c r="C66" s="10" t="s">
        <v>7545</v>
      </c>
      <c r="D66" s="8" t="s">
        <v>84</v>
      </c>
      <c r="E66" s="8" t="s">
        <v>85</v>
      </c>
      <c r="F66" s="9" t="e">
        <f>VLOOKUP(B66,#REF!,7,FALSE)</f>
        <v>#REF!</v>
      </c>
      <c r="G66" s="9" t="e">
        <f>VLOOKUP(D66,#REF!,14,FALSE)</f>
        <v>#REF!</v>
      </c>
      <c r="H66" s="3" t="s">
        <v>10951</v>
      </c>
      <c r="I66" s="8" t="s">
        <v>10965</v>
      </c>
    </row>
    <row r="67" spans="1:9" ht="16" x14ac:dyDescent="0.2">
      <c r="A67" s="8" t="s">
        <v>2078</v>
      </c>
      <c r="B67" s="9" t="str">
        <f>LEFT(A67,1)</f>
        <v>C</v>
      </c>
      <c r="C67" s="10" t="s">
        <v>2079</v>
      </c>
      <c r="D67" s="8" t="s">
        <v>84</v>
      </c>
      <c r="E67" s="8" t="s">
        <v>85</v>
      </c>
      <c r="F67" s="9" t="e">
        <f>VLOOKUP(B67,#REF!,7,FALSE)</f>
        <v>#REF!</v>
      </c>
      <c r="G67" s="9" t="e">
        <f>VLOOKUP(D67,#REF!,14,FALSE)</f>
        <v>#REF!</v>
      </c>
      <c r="H67" s="3" t="s">
        <v>10951</v>
      </c>
      <c r="I67" s="8" t="s">
        <v>10965</v>
      </c>
    </row>
    <row r="68" spans="1:9" ht="16" x14ac:dyDescent="0.2">
      <c r="A68" s="8" t="s">
        <v>2080</v>
      </c>
      <c r="B68" s="9" t="str">
        <f>LEFT(A68,1)</f>
        <v>C</v>
      </c>
      <c r="C68" s="10" t="s">
        <v>2081</v>
      </c>
      <c r="D68" s="8" t="s">
        <v>84</v>
      </c>
      <c r="E68" s="8" t="s">
        <v>85</v>
      </c>
      <c r="F68" s="9" t="e">
        <f>VLOOKUP(B68,#REF!,7,FALSE)</f>
        <v>#REF!</v>
      </c>
      <c r="G68" s="9" t="e">
        <f>VLOOKUP(D68,#REF!,14,FALSE)</f>
        <v>#REF!</v>
      </c>
      <c r="H68" s="3" t="s">
        <v>10951</v>
      </c>
      <c r="I68" s="8" t="s">
        <v>10965</v>
      </c>
    </row>
    <row r="69" spans="1:9" ht="16" x14ac:dyDescent="0.2">
      <c r="A69" s="8" t="s">
        <v>2082</v>
      </c>
      <c r="B69" s="9" t="str">
        <f>LEFT(A69,1)</f>
        <v>C</v>
      </c>
      <c r="C69" s="10" t="s">
        <v>2083</v>
      </c>
      <c r="D69" s="8" t="s">
        <v>84</v>
      </c>
      <c r="E69" s="8" t="s">
        <v>85</v>
      </c>
      <c r="F69" s="9" t="e">
        <f>VLOOKUP(B69,#REF!,7,FALSE)</f>
        <v>#REF!</v>
      </c>
      <c r="G69" s="9" t="e">
        <f>VLOOKUP(D69,#REF!,14,FALSE)</f>
        <v>#REF!</v>
      </c>
      <c r="H69" s="3" t="s">
        <v>10951</v>
      </c>
      <c r="I69" s="8" t="s">
        <v>10965</v>
      </c>
    </row>
    <row r="70" spans="1:9" ht="16" x14ac:dyDescent="0.2">
      <c r="A70" s="8" t="s">
        <v>2084</v>
      </c>
      <c r="B70" s="9" t="str">
        <f>LEFT(A70,1)</f>
        <v>C</v>
      </c>
      <c r="C70" s="10" t="s">
        <v>2085</v>
      </c>
      <c r="D70" s="8" t="s">
        <v>84</v>
      </c>
      <c r="E70" s="8" t="s">
        <v>85</v>
      </c>
      <c r="F70" s="9" t="e">
        <f>VLOOKUP(B70,#REF!,7,FALSE)</f>
        <v>#REF!</v>
      </c>
      <c r="G70" s="9" t="e">
        <f>VLOOKUP(D70,#REF!,14,FALSE)</f>
        <v>#REF!</v>
      </c>
      <c r="H70" s="3" t="s">
        <v>10951</v>
      </c>
      <c r="I70" s="8" t="s">
        <v>10965</v>
      </c>
    </row>
    <row r="71" spans="1:9" ht="16" x14ac:dyDescent="0.2">
      <c r="A71" s="8" t="s">
        <v>2086</v>
      </c>
      <c r="B71" s="9" t="str">
        <f>LEFT(A71,1)</f>
        <v>C</v>
      </c>
      <c r="C71" s="10" t="s">
        <v>2087</v>
      </c>
      <c r="D71" s="8" t="s">
        <v>84</v>
      </c>
      <c r="E71" s="8" t="s">
        <v>85</v>
      </c>
      <c r="F71" s="9" t="e">
        <f>VLOOKUP(B71,#REF!,7,FALSE)</f>
        <v>#REF!</v>
      </c>
      <c r="G71" s="9" t="e">
        <f>VLOOKUP(D71,#REF!,14,FALSE)</f>
        <v>#REF!</v>
      </c>
      <c r="H71" s="3" t="s">
        <v>10951</v>
      </c>
      <c r="I71" s="8" t="s">
        <v>10965</v>
      </c>
    </row>
    <row r="72" spans="1:9" ht="16" x14ac:dyDescent="0.2">
      <c r="A72" s="8" t="s">
        <v>2088</v>
      </c>
      <c r="B72" s="9" t="str">
        <f>LEFT(A72,1)</f>
        <v>C</v>
      </c>
      <c r="C72" s="10" t="s">
        <v>2089</v>
      </c>
      <c r="D72" s="8" t="s">
        <v>84</v>
      </c>
      <c r="E72" s="8" t="s">
        <v>85</v>
      </c>
      <c r="F72" s="9" t="e">
        <f>VLOOKUP(B72,#REF!,7,FALSE)</f>
        <v>#REF!</v>
      </c>
      <c r="G72" s="9" t="e">
        <f>VLOOKUP(D72,#REF!,14,FALSE)</f>
        <v>#REF!</v>
      </c>
      <c r="H72" s="3" t="s">
        <v>10951</v>
      </c>
      <c r="I72" s="8" t="s">
        <v>10965</v>
      </c>
    </row>
    <row r="73" spans="1:9" ht="16" x14ac:dyDescent="0.2">
      <c r="A73" s="8" t="s">
        <v>114</v>
      </c>
      <c r="B73" s="9" t="str">
        <f>LEFT(A73,1)</f>
        <v>C</v>
      </c>
      <c r="C73" s="10" t="s">
        <v>115</v>
      </c>
      <c r="D73" s="8" t="s">
        <v>84</v>
      </c>
      <c r="E73" s="8" t="s">
        <v>85</v>
      </c>
      <c r="F73" s="9" t="e">
        <f>VLOOKUP(B73,#REF!,7,FALSE)</f>
        <v>#REF!</v>
      </c>
      <c r="G73" s="9" t="e">
        <f>VLOOKUP(D73,#REF!,14,FALSE)</f>
        <v>#REF!</v>
      </c>
      <c r="H73" s="3" t="s">
        <v>10951</v>
      </c>
      <c r="I73" s="8" t="s">
        <v>10965</v>
      </c>
    </row>
    <row r="74" spans="1:9" ht="16" x14ac:dyDescent="0.2">
      <c r="A74" s="8" t="s">
        <v>116</v>
      </c>
      <c r="B74" s="9" t="str">
        <f>LEFT(A74,1)</f>
        <v>C</v>
      </c>
      <c r="C74" s="10" t="s">
        <v>117</v>
      </c>
      <c r="D74" s="8" t="s">
        <v>84</v>
      </c>
      <c r="E74" s="8" t="s">
        <v>85</v>
      </c>
      <c r="F74" s="9" t="e">
        <f>VLOOKUP(B74,#REF!,7,FALSE)</f>
        <v>#REF!</v>
      </c>
      <c r="G74" s="9" t="e">
        <f>VLOOKUP(D74,#REF!,14,FALSE)</f>
        <v>#REF!</v>
      </c>
      <c r="H74" s="3" t="s">
        <v>10951</v>
      </c>
      <c r="I74" s="8" t="s">
        <v>10965</v>
      </c>
    </row>
    <row r="75" spans="1:9" ht="16" x14ac:dyDescent="0.2">
      <c r="A75" s="8" t="s">
        <v>118</v>
      </c>
      <c r="B75" s="9" t="str">
        <f>LEFT(A75,1)</f>
        <v>C</v>
      </c>
      <c r="C75" s="10" t="s">
        <v>119</v>
      </c>
      <c r="D75" s="8" t="s">
        <v>84</v>
      </c>
      <c r="E75" s="8" t="s">
        <v>85</v>
      </c>
      <c r="F75" s="9" t="e">
        <f>VLOOKUP(B75,#REF!,7,FALSE)</f>
        <v>#REF!</v>
      </c>
      <c r="G75" s="9" t="e">
        <f>VLOOKUP(D75,#REF!,14,FALSE)</f>
        <v>#REF!</v>
      </c>
      <c r="H75" s="3" t="s">
        <v>10951</v>
      </c>
      <c r="I75" s="8" t="s">
        <v>10965</v>
      </c>
    </row>
    <row r="76" spans="1:9" ht="16" x14ac:dyDescent="0.2">
      <c r="A76" s="8" t="s">
        <v>120</v>
      </c>
      <c r="B76" s="9" t="str">
        <f>LEFT(A76,1)</f>
        <v>C</v>
      </c>
      <c r="C76" s="10" t="s">
        <v>121</v>
      </c>
      <c r="D76" s="8" t="s">
        <v>84</v>
      </c>
      <c r="E76" s="8" t="s">
        <v>85</v>
      </c>
      <c r="F76" s="9" t="e">
        <f>VLOOKUP(B76,#REF!,7,FALSE)</f>
        <v>#REF!</v>
      </c>
      <c r="G76" s="9" t="e">
        <f>VLOOKUP(D76,#REF!,14,FALSE)</f>
        <v>#REF!</v>
      </c>
      <c r="H76" s="3" t="s">
        <v>10951</v>
      </c>
      <c r="I76" s="8" t="s">
        <v>10965</v>
      </c>
    </row>
    <row r="77" spans="1:9" ht="16" x14ac:dyDescent="0.2">
      <c r="A77" s="8" t="s">
        <v>4792</v>
      </c>
      <c r="B77" s="9" t="str">
        <f>LEFT(A77,1)</f>
        <v>C</v>
      </c>
      <c r="C77" s="10" t="s">
        <v>4793</v>
      </c>
      <c r="D77" s="8" t="s">
        <v>84</v>
      </c>
      <c r="E77" s="8" t="s">
        <v>85</v>
      </c>
      <c r="F77" s="9" t="e">
        <f>VLOOKUP(B77,#REF!,7,FALSE)</f>
        <v>#REF!</v>
      </c>
      <c r="G77" s="9" t="e">
        <f>VLOOKUP(D77,#REF!,14,FALSE)</f>
        <v>#REF!</v>
      </c>
      <c r="H77" s="3" t="s">
        <v>10951</v>
      </c>
      <c r="I77" s="8" t="s">
        <v>10965</v>
      </c>
    </row>
    <row r="78" spans="1:9" ht="16" x14ac:dyDescent="0.2">
      <c r="A78" s="8" t="s">
        <v>122</v>
      </c>
      <c r="B78" s="9" t="str">
        <f>LEFT(A78,1)</f>
        <v>C</v>
      </c>
      <c r="C78" s="10" t="s">
        <v>123</v>
      </c>
      <c r="D78" s="8" t="s">
        <v>84</v>
      </c>
      <c r="E78" s="8" t="s">
        <v>85</v>
      </c>
      <c r="F78" s="9" t="e">
        <f>VLOOKUP(B78,#REF!,7,FALSE)</f>
        <v>#REF!</v>
      </c>
      <c r="G78" s="9" t="e">
        <f>VLOOKUP(D78,#REF!,14,FALSE)</f>
        <v>#REF!</v>
      </c>
      <c r="H78" s="3" t="s">
        <v>10951</v>
      </c>
      <c r="I78" s="8" t="s">
        <v>10965</v>
      </c>
    </row>
    <row r="79" spans="1:9" ht="16" x14ac:dyDescent="0.2">
      <c r="A79" s="8" t="s">
        <v>2090</v>
      </c>
      <c r="B79" s="9" t="str">
        <f>LEFT(A79,1)</f>
        <v>C</v>
      </c>
      <c r="C79" s="10" t="s">
        <v>2091</v>
      </c>
      <c r="D79" s="8" t="s">
        <v>84</v>
      </c>
      <c r="E79" s="8" t="s">
        <v>85</v>
      </c>
      <c r="F79" s="9" t="e">
        <f>VLOOKUP(B79,#REF!,7,FALSE)</f>
        <v>#REF!</v>
      </c>
      <c r="G79" s="9" t="e">
        <f>VLOOKUP(D79,#REF!,14,FALSE)</f>
        <v>#REF!</v>
      </c>
      <c r="H79" s="3" t="s">
        <v>10951</v>
      </c>
      <c r="I79" s="8" t="s">
        <v>10965</v>
      </c>
    </row>
    <row r="80" spans="1:9" ht="16" x14ac:dyDescent="0.2">
      <c r="A80" s="8" t="s">
        <v>2092</v>
      </c>
      <c r="B80" s="9" t="str">
        <f>LEFT(A80,1)</f>
        <v>C</v>
      </c>
      <c r="C80" s="10" t="s">
        <v>2093</v>
      </c>
      <c r="D80" s="8" t="s">
        <v>84</v>
      </c>
      <c r="E80" s="8" t="s">
        <v>85</v>
      </c>
      <c r="F80" s="9" t="e">
        <f>VLOOKUP(B80,#REF!,7,FALSE)</f>
        <v>#REF!</v>
      </c>
      <c r="G80" s="9" t="e">
        <f>VLOOKUP(D80,#REF!,14,FALSE)</f>
        <v>#REF!</v>
      </c>
      <c r="H80" s="3" t="s">
        <v>10951</v>
      </c>
      <c r="I80" s="8" t="s">
        <v>10965</v>
      </c>
    </row>
    <row r="81" spans="1:9" ht="16" x14ac:dyDescent="0.2">
      <c r="A81" s="8" t="s">
        <v>2094</v>
      </c>
      <c r="B81" s="9" t="str">
        <f>LEFT(A81,1)</f>
        <v>C</v>
      </c>
      <c r="C81" s="10" t="s">
        <v>2095</v>
      </c>
      <c r="D81" s="8" t="s">
        <v>84</v>
      </c>
      <c r="E81" s="8" t="s">
        <v>85</v>
      </c>
      <c r="F81" s="9" t="e">
        <f>VLOOKUP(B81,#REF!,7,FALSE)</f>
        <v>#REF!</v>
      </c>
      <c r="G81" s="9" t="e">
        <f>VLOOKUP(D81,#REF!,14,FALSE)</f>
        <v>#REF!</v>
      </c>
      <c r="H81" s="3" t="s">
        <v>10951</v>
      </c>
      <c r="I81" s="8" t="s">
        <v>10965</v>
      </c>
    </row>
    <row r="82" spans="1:9" ht="16" x14ac:dyDescent="0.2">
      <c r="A82" s="8" t="s">
        <v>2096</v>
      </c>
      <c r="B82" s="9" t="str">
        <f>LEFT(A82,1)</f>
        <v>C</v>
      </c>
      <c r="C82" s="10" t="s">
        <v>2097</v>
      </c>
      <c r="D82" s="8" t="s">
        <v>84</v>
      </c>
      <c r="E82" s="8" t="s">
        <v>85</v>
      </c>
      <c r="F82" s="9" t="e">
        <f>VLOOKUP(B82,#REF!,7,FALSE)</f>
        <v>#REF!</v>
      </c>
      <c r="G82" s="9" t="e">
        <f>VLOOKUP(D82,#REF!,14,FALSE)</f>
        <v>#REF!</v>
      </c>
      <c r="H82" s="3" t="s">
        <v>10951</v>
      </c>
      <c r="I82" s="8" t="s">
        <v>10965</v>
      </c>
    </row>
    <row r="83" spans="1:9" ht="16" x14ac:dyDescent="0.2">
      <c r="A83" s="8" t="s">
        <v>2098</v>
      </c>
      <c r="B83" s="9" t="str">
        <f>LEFT(A83,1)</f>
        <v>C</v>
      </c>
      <c r="C83" s="10" t="s">
        <v>2099</v>
      </c>
      <c r="D83" s="8" t="s">
        <v>84</v>
      </c>
      <c r="E83" s="8" t="s">
        <v>85</v>
      </c>
      <c r="F83" s="9" t="e">
        <f>VLOOKUP(B83,#REF!,7,FALSE)</f>
        <v>#REF!</v>
      </c>
      <c r="G83" s="9" t="e">
        <f>VLOOKUP(D83,#REF!,14,FALSE)</f>
        <v>#REF!</v>
      </c>
      <c r="H83" s="3" t="s">
        <v>10951</v>
      </c>
      <c r="I83" s="8" t="s">
        <v>10965</v>
      </c>
    </row>
    <row r="84" spans="1:9" ht="16" x14ac:dyDescent="0.2">
      <c r="A84" s="8" t="s">
        <v>2100</v>
      </c>
      <c r="B84" s="9" t="str">
        <f>LEFT(A84,1)</f>
        <v>C</v>
      </c>
      <c r="C84" s="10" t="s">
        <v>2101</v>
      </c>
      <c r="D84" s="8" t="s">
        <v>84</v>
      </c>
      <c r="E84" s="8" t="s">
        <v>85</v>
      </c>
      <c r="F84" s="9" t="e">
        <f>VLOOKUP(B84,#REF!,7,FALSE)</f>
        <v>#REF!</v>
      </c>
      <c r="G84" s="9" t="e">
        <f>VLOOKUP(D84,#REF!,14,FALSE)</f>
        <v>#REF!</v>
      </c>
      <c r="H84" s="3" t="s">
        <v>10951</v>
      </c>
      <c r="I84" s="8" t="s">
        <v>10965</v>
      </c>
    </row>
    <row r="85" spans="1:9" ht="16" x14ac:dyDescent="0.2">
      <c r="A85" s="8" t="s">
        <v>2102</v>
      </c>
      <c r="B85" s="9" t="str">
        <f>LEFT(A85,1)</f>
        <v>C</v>
      </c>
      <c r="C85" s="10" t="s">
        <v>2103</v>
      </c>
      <c r="D85" s="8" t="s">
        <v>84</v>
      </c>
      <c r="E85" s="8" t="s">
        <v>85</v>
      </c>
      <c r="F85" s="9" t="e">
        <f>VLOOKUP(B85,#REF!,7,FALSE)</f>
        <v>#REF!</v>
      </c>
      <c r="G85" s="9" t="e">
        <f>VLOOKUP(D85,#REF!,14,FALSE)</f>
        <v>#REF!</v>
      </c>
      <c r="H85" s="3" t="s">
        <v>10951</v>
      </c>
      <c r="I85" s="8" t="s">
        <v>10965</v>
      </c>
    </row>
    <row r="86" spans="1:9" ht="16" x14ac:dyDescent="0.2">
      <c r="A86" s="8" t="s">
        <v>124</v>
      </c>
      <c r="B86" s="9" t="str">
        <f>LEFT(A86,1)</f>
        <v>C</v>
      </c>
      <c r="C86" s="10" t="s">
        <v>125</v>
      </c>
      <c r="D86" s="8" t="s">
        <v>84</v>
      </c>
      <c r="E86" s="8" t="s">
        <v>85</v>
      </c>
      <c r="F86" s="9" t="e">
        <f>VLOOKUP(B86,#REF!,7,FALSE)</f>
        <v>#REF!</v>
      </c>
      <c r="G86" s="9" t="e">
        <f>VLOOKUP(D86,#REF!,14,FALSE)</f>
        <v>#REF!</v>
      </c>
      <c r="H86" s="3" t="s">
        <v>10951</v>
      </c>
      <c r="I86" s="8" t="s">
        <v>10965</v>
      </c>
    </row>
    <row r="87" spans="1:9" ht="16" x14ac:dyDescent="0.2">
      <c r="A87" s="8" t="s">
        <v>126</v>
      </c>
      <c r="B87" s="9" t="str">
        <f>LEFT(A87,1)</f>
        <v>C</v>
      </c>
      <c r="C87" s="10" t="s">
        <v>127</v>
      </c>
      <c r="D87" s="8" t="s">
        <v>84</v>
      </c>
      <c r="E87" s="8" t="s">
        <v>85</v>
      </c>
      <c r="F87" s="9" t="e">
        <f>VLOOKUP(B87,#REF!,7,FALSE)</f>
        <v>#REF!</v>
      </c>
      <c r="G87" s="9" t="e">
        <f>VLOOKUP(D87,#REF!,14,FALSE)</f>
        <v>#REF!</v>
      </c>
      <c r="H87" s="3" t="s">
        <v>10951</v>
      </c>
      <c r="I87" s="8" t="s">
        <v>10965</v>
      </c>
    </row>
    <row r="88" spans="1:9" ht="16" x14ac:dyDescent="0.2">
      <c r="A88" s="8" t="s">
        <v>128</v>
      </c>
      <c r="B88" s="9" t="str">
        <f>LEFT(A88,1)</f>
        <v>C</v>
      </c>
      <c r="C88" s="10" t="s">
        <v>129</v>
      </c>
      <c r="D88" s="8" t="s">
        <v>84</v>
      </c>
      <c r="E88" s="8" t="s">
        <v>85</v>
      </c>
      <c r="F88" s="9" t="e">
        <f>VLOOKUP(B88,#REF!,7,FALSE)</f>
        <v>#REF!</v>
      </c>
      <c r="G88" s="9" t="e">
        <f>VLOOKUP(D88,#REF!,14,FALSE)</f>
        <v>#REF!</v>
      </c>
      <c r="H88" s="3" t="s">
        <v>10951</v>
      </c>
      <c r="I88" s="8" t="s">
        <v>10965</v>
      </c>
    </row>
    <row r="89" spans="1:9" ht="16" x14ac:dyDescent="0.2">
      <c r="A89" s="8" t="s">
        <v>130</v>
      </c>
      <c r="B89" s="9" t="str">
        <f>LEFT(A89,1)</f>
        <v>C</v>
      </c>
      <c r="C89" s="10" t="s">
        <v>131</v>
      </c>
      <c r="D89" s="8" t="s">
        <v>84</v>
      </c>
      <c r="E89" s="8" t="s">
        <v>85</v>
      </c>
      <c r="F89" s="9" t="e">
        <f>VLOOKUP(B89,#REF!,7,FALSE)</f>
        <v>#REF!</v>
      </c>
      <c r="G89" s="9" t="e">
        <f>VLOOKUP(D89,#REF!,14,FALSE)</f>
        <v>#REF!</v>
      </c>
      <c r="H89" s="3" t="s">
        <v>10951</v>
      </c>
      <c r="I89" s="8" t="s">
        <v>10965</v>
      </c>
    </row>
    <row r="90" spans="1:9" ht="16" x14ac:dyDescent="0.2">
      <c r="A90" s="8" t="s">
        <v>132</v>
      </c>
      <c r="B90" s="9" t="str">
        <f>LEFT(A90,1)</f>
        <v>C</v>
      </c>
      <c r="C90" s="10" t="s">
        <v>133</v>
      </c>
      <c r="D90" s="8" t="s">
        <v>84</v>
      </c>
      <c r="E90" s="8" t="s">
        <v>85</v>
      </c>
      <c r="F90" s="9" t="e">
        <f>VLOOKUP(B90,#REF!,7,FALSE)</f>
        <v>#REF!</v>
      </c>
      <c r="G90" s="9" t="e">
        <f>VLOOKUP(D90,#REF!,14,FALSE)</f>
        <v>#REF!</v>
      </c>
      <c r="H90" s="3" t="s">
        <v>10951</v>
      </c>
      <c r="I90" s="8" t="s">
        <v>10965</v>
      </c>
    </row>
    <row r="91" spans="1:9" ht="16" x14ac:dyDescent="0.2">
      <c r="A91" s="8" t="s">
        <v>134</v>
      </c>
      <c r="B91" s="9" t="str">
        <f>LEFT(A91,1)</f>
        <v>C</v>
      </c>
      <c r="C91" s="10" t="s">
        <v>135</v>
      </c>
      <c r="D91" s="8" t="s">
        <v>84</v>
      </c>
      <c r="E91" s="8" t="s">
        <v>85</v>
      </c>
      <c r="F91" s="9" t="e">
        <f>VLOOKUP(B91,#REF!,7,FALSE)</f>
        <v>#REF!</v>
      </c>
      <c r="G91" s="9" t="e">
        <f>VLOOKUP(D91,#REF!,14,FALSE)</f>
        <v>#REF!</v>
      </c>
      <c r="H91" s="3" t="s">
        <v>10951</v>
      </c>
      <c r="I91" s="8" t="s">
        <v>10965</v>
      </c>
    </row>
    <row r="92" spans="1:9" ht="16" x14ac:dyDescent="0.2">
      <c r="A92" s="8" t="s">
        <v>2104</v>
      </c>
      <c r="B92" s="9" t="str">
        <f>LEFT(A92,1)</f>
        <v>C</v>
      </c>
      <c r="C92" s="10" t="s">
        <v>2105</v>
      </c>
      <c r="D92" s="8" t="s">
        <v>84</v>
      </c>
      <c r="E92" s="8" t="s">
        <v>85</v>
      </c>
      <c r="F92" s="9" t="e">
        <f>VLOOKUP(B92,#REF!,7,FALSE)</f>
        <v>#REF!</v>
      </c>
      <c r="G92" s="9" t="e">
        <f>VLOOKUP(D92,#REF!,14,FALSE)</f>
        <v>#REF!</v>
      </c>
      <c r="H92" s="3" t="s">
        <v>10951</v>
      </c>
      <c r="I92" s="8" t="s">
        <v>10965</v>
      </c>
    </row>
    <row r="93" spans="1:9" ht="16" x14ac:dyDescent="0.2">
      <c r="A93" s="8" t="s">
        <v>2106</v>
      </c>
      <c r="B93" s="9" t="str">
        <f>LEFT(A93,1)</f>
        <v>C</v>
      </c>
      <c r="C93" s="10" t="s">
        <v>2107</v>
      </c>
      <c r="D93" s="8" t="s">
        <v>84</v>
      </c>
      <c r="E93" s="8" t="s">
        <v>85</v>
      </c>
      <c r="F93" s="9" t="e">
        <f>VLOOKUP(B93,#REF!,7,FALSE)</f>
        <v>#REF!</v>
      </c>
      <c r="G93" s="9" t="e">
        <f>VLOOKUP(D93,#REF!,14,FALSE)</f>
        <v>#REF!</v>
      </c>
      <c r="H93" s="3" t="s">
        <v>10951</v>
      </c>
      <c r="I93" s="8" t="s">
        <v>10965</v>
      </c>
    </row>
    <row r="94" spans="1:9" ht="16" x14ac:dyDescent="0.2">
      <c r="A94" s="8" t="s">
        <v>2108</v>
      </c>
      <c r="B94" s="9" t="str">
        <f>LEFT(A94,1)</f>
        <v>C</v>
      </c>
      <c r="C94" s="10" t="s">
        <v>2109</v>
      </c>
      <c r="D94" s="8" t="s">
        <v>84</v>
      </c>
      <c r="E94" s="8" t="s">
        <v>85</v>
      </c>
      <c r="F94" s="9" t="e">
        <f>VLOOKUP(B94,#REF!,7,FALSE)</f>
        <v>#REF!</v>
      </c>
      <c r="G94" s="9" t="e">
        <f>VLOOKUP(D94,#REF!,14,FALSE)</f>
        <v>#REF!</v>
      </c>
      <c r="H94" s="3" t="s">
        <v>10951</v>
      </c>
      <c r="I94" s="8" t="s">
        <v>10965</v>
      </c>
    </row>
    <row r="95" spans="1:9" ht="16" x14ac:dyDescent="0.2">
      <c r="A95" s="8" t="s">
        <v>2110</v>
      </c>
      <c r="B95" s="9" t="str">
        <f>LEFT(A95,1)</f>
        <v>C</v>
      </c>
      <c r="C95" s="10" t="s">
        <v>2111</v>
      </c>
      <c r="D95" s="8" t="s">
        <v>84</v>
      </c>
      <c r="E95" s="8" t="s">
        <v>85</v>
      </c>
      <c r="F95" s="9" t="e">
        <f>VLOOKUP(B95,#REF!,7,FALSE)</f>
        <v>#REF!</v>
      </c>
      <c r="G95" s="9" t="e">
        <f>VLOOKUP(D95,#REF!,14,FALSE)</f>
        <v>#REF!</v>
      </c>
      <c r="H95" s="3" t="s">
        <v>10951</v>
      </c>
      <c r="I95" s="8" t="s">
        <v>10965</v>
      </c>
    </row>
    <row r="96" spans="1:9" ht="16" x14ac:dyDescent="0.2">
      <c r="A96" s="8" t="s">
        <v>2112</v>
      </c>
      <c r="B96" s="9" t="str">
        <f>LEFT(A96,1)</f>
        <v>C</v>
      </c>
      <c r="C96" s="10" t="s">
        <v>2113</v>
      </c>
      <c r="D96" s="8" t="s">
        <v>84</v>
      </c>
      <c r="E96" s="8" t="s">
        <v>85</v>
      </c>
      <c r="F96" s="9" t="e">
        <f>VLOOKUP(B96,#REF!,7,FALSE)</f>
        <v>#REF!</v>
      </c>
      <c r="G96" s="9" t="e">
        <f>VLOOKUP(D96,#REF!,14,FALSE)</f>
        <v>#REF!</v>
      </c>
      <c r="H96" s="3" t="s">
        <v>10951</v>
      </c>
      <c r="I96" s="8" t="s">
        <v>10965</v>
      </c>
    </row>
    <row r="97" spans="1:9" ht="16" x14ac:dyDescent="0.2">
      <c r="A97" s="8" t="s">
        <v>136</v>
      </c>
      <c r="B97" s="9" t="str">
        <f>LEFT(A97,1)</f>
        <v>C</v>
      </c>
      <c r="C97" s="10" t="s">
        <v>137</v>
      </c>
      <c r="D97" s="8" t="s">
        <v>84</v>
      </c>
      <c r="E97" s="8" t="s">
        <v>85</v>
      </c>
      <c r="F97" s="9" t="e">
        <f>VLOOKUP(B97,#REF!,7,FALSE)</f>
        <v>#REF!</v>
      </c>
      <c r="G97" s="9" t="e">
        <f>VLOOKUP(D97,#REF!,14,FALSE)</f>
        <v>#REF!</v>
      </c>
      <c r="H97" s="3" t="s">
        <v>10951</v>
      </c>
      <c r="I97" s="8" t="s">
        <v>10965</v>
      </c>
    </row>
    <row r="98" spans="1:9" ht="16" x14ac:dyDescent="0.2">
      <c r="A98" s="8" t="s">
        <v>4794</v>
      </c>
      <c r="B98" s="9" t="str">
        <f>LEFT(A98,1)</f>
        <v>C</v>
      </c>
      <c r="C98" s="10" t="s">
        <v>4795</v>
      </c>
      <c r="D98" s="8" t="s">
        <v>84</v>
      </c>
      <c r="E98" s="8" t="s">
        <v>85</v>
      </c>
      <c r="F98" s="9" t="e">
        <f>VLOOKUP(B98,#REF!,7,FALSE)</f>
        <v>#REF!</v>
      </c>
      <c r="G98" s="9" t="e">
        <f>VLOOKUP(D98,#REF!,14,FALSE)</f>
        <v>#REF!</v>
      </c>
      <c r="H98" s="3" t="s">
        <v>10951</v>
      </c>
      <c r="I98" s="8" t="s">
        <v>10965</v>
      </c>
    </row>
    <row r="99" spans="1:9" ht="16" x14ac:dyDescent="0.2">
      <c r="A99" s="8" t="s">
        <v>138</v>
      </c>
      <c r="B99" s="9" t="str">
        <f>LEFT(A99,1)</f>
        <v>C</v>
      </c>
      <c r="C99" s="10" t="s">
        <v>139</v>
      </c>
      <c r="D99" s="8" t="s">
        <v>84</v>
      </c>
      <c r="E99" s="8" t="s">
        <v>85</v>
      </c>
      <c r="F99" s="9" t="e">
        <f>VLOOKUP(B99,#REF!,7,FALSE)</f>
        <v>#REF!</v>
      </c>
      <c r="G99" s="9" t="e">
        <f>VLOOKUP(D99,#REF!,14,FALSE)</f>
        <v>#REF!</v>
      </c>
      <c r="H99" s="3" t="s">
        <v>10951</v>
      </c>
      <c r="I99" s="8" t="s">
        <v>10965</v>
      </c>
    </row>
    <row r="100" spans="1:9" ht="16" x14ac:dyDescent="0.2">
      <c r="A100" s="8" t="s">
        <v>140</v>
      </c>
      <c r="B100" s="9" t="str">
        <f>LEFT(A100,1)</f>
        <v>C</v>
      </c>
      <c r="C100" s="10" t="s">
        <v>141</v>
      </c>
      <c r="D100" s="8" t="s">
        <v>84</v>
      </c>
      <c r="E100" s="8" t="s">
        <v>85</v>
      </c>
      <c r="F100" s="9" t="e">
        <f>VLOOKUP(B100,#REF!,7,FALSE)</f>
        <v>#REF!</v>
      </c>
      <c r="G100" s="9" t="e">
        <f>VLOOKUP(D100,#REF!,14,FALSE)</f>
        <v>#REF!</v>
      </c>
      <c r="H100" s="3" t="s">
        <v>10951</v>
      </c>
      <c r="I100" s="8" t="s">
        <v>10965</v>
      </c>
    </row>
    <row r="101" spans="1:9" ht="16" x14ac:dyDescent="0.2">
      <c r="A101" s="8" t="s">
        <v>142</v>
      </c>
      <c r="B101" s="9" t="str">
        <f>LEFT(A101,1)</f>
        <v>C</v>
      </c>
      <c r="C101" s="10" t="s">
        <v>143</v>
      </c>
      <c r="D101" s="8" t="s">
        <v>84</v>
      </c>
      <c r="E101" s="8" t="s">
        <v>85</v>
      </c>
      <c r="F101" s="9" t="e">
        <f>VLOOKUP(B101,#REF!,7,FALSE)</f>
        <v>#REF!</v>
      </c>
      <c r="G101" s="9" t="e">
        <f>VLOOKUP(D101,#REF!,14,FALSE)</f>
        <v>#REF!</v>
      </c>
      <c r="H101" s="3" t="s">
        <v>10951</v>
      </c>
      <c r="I101" s="8" t="s">
        <v>10965</v>
      </c>
    </row>
    <row r="102" spans="1:9" ht="16" x14ac:dyDescent="0.2">
      <c r="A102" s="8" t="s">
        <v>144</v>
      </c>
      <c r="B102" s="9" t="str">
        <f>LEFT(A102,1)</f>
        <v>C</v>
      </c>
      <c r="C102" s="10" t="s">
        <v>145</v>
      </c>
      <c r="D102" s="8" t="s">
        <v>84</v>
      </c>
      <c r="E102" s="8" t="s">
        <v>85</v>
      </c>
      <c r="F102" s="9" t="e">
        <f>VLOOKUP(B102,#REF!,7,FALSE)</f>
        <v>#REF!</v>
      </c>
      <c r="G102" s="9" t="e">
        <f>VLOOKUP(D102,#REF!,14,FALSE)</f>
        <v>#REF!</v>
      </c>
      <c r="H102" s="3" t="s">
        <v>10951</v>
      </c>
      <c r="I102" s="8" t="s">
        <v>10965</v>
      </c>
    </row>
    <row r="103" spans="1:9" ht="16" x14ac:dyDescent="0.2">
      <c r="A103" s="8" t="s">
        <v>4796</v>
      </c>
      <c r="B103" s="9" t="str">
        <f>LEFT(A103,1)</f>
        <v>C</v>
      </c>
      <c r="C103" s="10" t="s">
        <v>4797</v>
      </c>
      <c r="D103" s="8" t="s">
        <v>84</v>
      </c>
      <c r="E103" s="8" t="s">
        <v>85</v>
      </c>
      <c r="F103" s="9" t="e">
        <f>VLOOKUP(B103,#REF!,7,FALSE)</f>
        <v>#REF!</v>
      </c>
      <c r="G103" s="9" t="e">
        <f>VLOOKUP(D103,#REF!,14,FALSE)</f>
        <v>#REF!</v>
      </c>
      <c r="H103" s="3" t="s">
        <v>10951</v>
      </c>
      <c r="I103" s="8" t="s">
        <v>10965</v>
      </c>
    </row>
    <row r="104" spans="1:9" ht="16" x14ac:dyDescent="0.2">
      <c r="A104" s="8" t="s">
        <v>146</v>
      </c>
      <c r="B104" s="9" t="str">
        <f>LEFT(A104,1)</f>
        <v>C</v>
      </c>
      <c r="C104" s="10" t="s">
        <v>147</v>
      </c>
      <c r="D104" s="8" t="s">
        <v>84</v>
      </c>
      <c r="E104" s="8" t="s">
        <v>85</v>
      </c>
      <c r="F104" s="9" t="e">
        <f>VLOOKUP(B104,#REF!,7,FALSE)</f>
        <v>#REF!</v>
      </c>
      <c r="G104" s="9" t="e">
        <f>VLOOKUP(D104,#REF!,14,FALSE)</f>
        <v>#REF!</v>
      </c>
      <c r="H104" s="3" t="s">
        <v>10951</v>
      </c>
      <c r="I104" s="8" t="s">
        <v>10965</v>
      </c>
    </row>
    <row r="105" spans="1:9" ht="16" x14ac:dyDescent="0.2">
      <c r="A105" s="8" t="s">
        <v>148</v>
      </c>
      <c r="B105" s="9" t="str">
        <f>LEFT(A105,1)</f>
        <v>C</v>
      </c>
      <c r="C105" s="10" t="s">
        <v>149</v>
      </c>
      <c r="D105" s="8" t="s">
        <v>84</v>
      </c>
      <c r="E105" s="8" t="s">
        <v>85</v>
      </c>
      <c r="F105" s="9" t="e">
        <f>VLOOKUP(B105,#REF!,7,FALSE)</f>
        <v>#REF!</v>
      </c>
      <c r="G105" s="9" t="e">
        <f>VLOOKUP(D105,#REF!,14,FALSE)</f>
        <v>#REF!</v>
      </c>
      <c r="H105" s="3" t="s">
        <v>10951</v>
      </c>
      <c r="I105" s="8" t="s">
        <v>10965</v>
      </c>
    </row>
    <row r="106" spans="1:9" ht="16" x14ac:dyDescent="0.2">
      <c r="A106" s="8" t="s">
        <v>4798</v>
      </c>
      <c r="B106" s="9" t="str">
        <f>LEFT(A106,1)</f>
        <v>C</v>
      </c>
      <c r="C106" s="10" t="s">
        <v>4799</v>
      </c>
      <c r="D106" s="8" t="s">
        <v>84</v>
      </c>
      <c r="E106" s="8" t="s">
        <v>85</v>
      </c>
      <c r="F106" s="9" t="e">
        <f>VLOOKUP(B106,#REF!,7,FALSE)</f>
        <v>#REF!</v>
      </c>
      <c r="G106" s="9" t="e">
        <f>VLOOKUP(D106,#REF!,14,FALSE)</f>
        <v>#REF!</v>
      </c>
      <c r="H106" s="3" t="s">
        <v>10951</v>
      </c>
      <c r="I106" s="8" t="s">
        <v>10965</v>
      </c>
    </row>
    <row r="107" spans="1:9" ht="16" x14ac:dyDescent="0.2">
      <c r="A107" s="8" t="s">
        <v>150</v>
      </c>
      <c r="B107" s="9" t="str">
        <f>LEFT(A107,1)</f>
        <v>C</v>
      </c>
      <c r="C107" s="10" t="s">
        <v>151</v>
      </c>
      <c r="D107" s="8" t="s">
        <v>84</v>
      </c>
      <c r="E107" s="8" t="s">
        <v>85</v>
      </c>
      <c r="F107" s="9" t="e">
        <f>VLOOKUP(B107,#REF!,7,FALSE)</f>
        <v>#REF!</v>
      </c>
      <c r="G107" s="9" t="e">
        <f>VLOOKUP(D107,#REF!,14,FALSE)</f>
        <v>#REF!</v>
      </c>
      <c r="H107" s="3" t="s">
        <v>10951</v>
      </c>
      <c r="I107" s="8" t="s">
        <v>10965</v>
      </c>
    </row>
    <row r="108" spans="1:9" ht="16" x14ac:dyDescent="0.2">
      <c r="A108" s="8" t="s">
        <v>152</v>
      </c>
      <c r="B108" s="9" t="str">
        <f>LEFT(A108,1)</f>
        <v>C</v>
      </c>
      <c r="C108" s="10" t="s">
        <v>153</v>
      </c>
      <c r="D108" s="8" t="s">
        <v>84</v>
      </c>
      <c r="E108" s="8" t="s">
        <v>85</v>
      </c>
      <c r="F108" s="9" t="e">
        <f>VLOOKUP(B108,#REF!,7,FALSE)</f>
        <v>#REF!</v>
      </c>
      <c r="G108" s="9" t="e">
        <f>VLOOKUP(D108,#REF!,14,FALSE)</f>
        <v>#REF!</v>
      </c>
      <c r="H108" s="3" t="s">
        <v>10951</v>
      </c>
      <c r="I108" s="8" t="s">
        <v>10965</v>
      </c>
    </row>
    <row r="109" spans="1:9" ht="16" x14ac:dyDescent="0.2">
      <c r="A109" s="8" t="s">
        <v>154</v>
      </c>
      <c r="B109" s="9" t="str">
        <f>LEFT(A109,1)</f>
        <v>C</v>
      </c>
      <c r="C109" s="10" t="s">
        <v>155</v>
      </c>
      <c r="D109" s="8" t="s">
        <v>84</v>
      </c>
      <c r="E109" s="8" t="s">
        <v>85</v>
      </c>
      <c r="F109" s="9" t="e">
        <f>VLOOKUP(B109,#REF!,7,FALSE)</f>
        <v>#REF!</v>
      </c>
      <c r="G109" s="9" t="e">
        <f>VLOOKUP(D109,#REF!,14,FALSE)</f>
        <v>#REF!</v>
      </c>
      <c r="H109" s="3" t="s">
        <v>10951</v>
      </c>
      <c r="I109" s="8" t="s">
        <v>10965</v>
      </c>
    </row>
    <row r="110" spans="1:9" ht="16" x14ac:dyDescent="0.2">
      <c r="A110" s="8" t="s">
        <v>156</v>
      </c>
      <c r="B110" s="9" t="str">
        <f>LEFT(A110,1)</f>
        <v>C</v>
      </c>
      <c r="C110" s="10" t="s">
        <v>157</v>
      </c>
      <c r="D110" s="8" t="s">
        <v>84</v>
      </c>
      <c r="E110" s="8" t="s">
        <v>85</v>
      </c>
      <c r="F110" s="9" t="e">
        <f>VLOOKUP(B110,#REF!,7,FALSE)</f>
        <v>#REF!</v>
      </c>
      <c r="G110" s="9" t="e">
        <f>VLOOKUP(D110,#REF!,14,FALSE)</f>
        <v>#REF!</v>
      </c>
      <c r="H110" s="3" t="s">
        <v>10951</v>
      </c>
      <c r="I110" s="8" t="s">
        <v>10965</v>
      </c>
    </row>
    <row r="111" spans="1:9" ht="16" x14ac:dyDescent="0.2">
      <c r="A111" s="8" t="s">
        <v>158</v>
      </c>
      <c r="B111" s="9" t="str">
        <f>LEFT(A111,1)</f>
        <v>C</v>
      </c>
      <c r="C111" s="10" t="s">
        <v>159</v>
      </c>
      <c r="D111" s="8" t="s">
        <v>84</v>
      </c>
      <c r="E111" s="8" t="s">
        <v>85</v>
      </c>
      <c r="F111" s="9" t="e">
        <f>VLOOKUP(B111,#REF!,7,FALSE)</f>
        <v>#REF!</v>
      </c>
      <c r="G111" s="9" t="e">
        <f>VLOOKUP(D111,#REF!,14,FALSE)</f>
        <v>#REF!</v>
      </c>
      <c r="H111" s="3" t="s">
        <v>10951</v>
      </c>
      <c r="I111" s="8" t="s">
        <v>10965</v>
      </c>
    </row>
    <row r="112" spans="1:9" ht="16" x14ac:dyDescent="0.2">
      <c r="A112" s="8" t="s">
        <v>2114</v>
      </c>
      <c r="B112" s="9" t="str">
        <f>LEFT(A112,1)</f>
        <v>C</v>
      </c>
      <c r="C112" s="10" t="s">
        <v>2115</v>
      </c>
      <c r="D112" s="8" t="s">
        <v>84</v>
      </c>
      <c r="E112" s="8" t="s">
        <v>85</v>
      </c>
      <c r="F112" s="9" t="e">
        <f>VLOOKUP(B112,#REF!,7,FALSE)</f>
        <v>#REF!</v>
      </c>
      <c r="G112" s="9" t="e">
        <f>VLOOKUP(D112,#REF!,14,FALSE)</f>
        <v>#REF!</v>
      </c>
      <c r="H112" s="3" t="s">
        <v>10951</v>
      </c>
      <c r="I112" s="8" t="s">
        <v>10965</v>
      </c>
    </row>
    <row r="113" spans="1:9" ht="16" x14ac:dyDescent="0.2">
      <c r="A113" s="8" t="s">
        <v>2116</v>
      </c>
      <c r="B113" s="9" t="str">
        <f>LEFT(A113,1)</f>
        <v>C</v>
      </c>
      <c r="C113" s="10" t="s">
        <v>2117</v>
      </c>
      <c r="D113" s="8" t="s">
        <v>84</v>
      </c>
      <c r="E113" s="8" t="s">
        <v>85</v>
      </c>
      <c r="F113" s="9" t="e">
        <f>VLOOKUP(B113,#REF!,7,FALSE)</f>
        <v>#REF!</v>
      </c>
      <c r="G113" s="9" t="e">
        <f>VLOOKUP(D113,#REF!,14,FALSE)</f>
        <v>#REF!</v>
      </c>
      <c r="H113" s="3" t="s">
        <v>10951</v>
      </c>
      <c r="I113" s="8" t="s">
        <v>10965</v>
      </c>
    </row>
    <row r="114" spans="1:9" ht="16" x14ac:dyDescent="0.2">
      <c r="A114" s="8" t="s">
        <v>2118</v>
      </c>
      <c r="B114" s="9" t="str">
        <f>LEFT(A114,1)</f>
        <v>C</v>
      </c>
      <c r="C114" s="10" t="s">
        <v>2119</v>
      </c>
      <c r="D114" s="8" t="s">
        <v>84</v>
      </c>
      <c r="E114" s="8" t="s">
        <v>85</v>
      </c>
      <c r="F114" s="9" t="e">
        <f>VLOOKUP(B114,#REF!,7,FALSE)</f>
        <v>#REF!</v>
      </c>
      <c r="G114" s="9" t="e">
        <f>VLOOKUP(D114,#REF!,14,FALSE)</f>
        <v>#REF!</v>
      </c>
      <c r="H114" s="3" t="s">
        <v>10951</v>
      </c>
      <c r="I114" s="8" t="s">
        <v>10965</v>
      </c>
    </row>
    <row r="115" spans="1:9" ht="16" x14ac:dyDescent="0.2">
      <c r="A115" s="8" t="s">
        <v>2120</v>
      </c>
      <c r="B115" s="9" t="str">
        <f>LEFT(A115,1)</f>
        <v>C</v>
      </c>
      <c r="C115" s="10" t="s">
        <v>2121</v>
      </c>
      <c r="D115" s="8" t="s">
        <v>84</v>
      </c>
      <c r="E115" s="8" t="s">
        <v>85</v>
      </c>
      <c r="F115" s="9" t="e">
        <f>VLOOKUP(B115,#REF!,7,FALSE)</f>
        <v>#REF!</v>
      </c>
      <c r="G115" s="9" t="e">
        <f>VLOOKUP(D115,#REF!,14,FALSE)</f>
        <v>#REF!</v>
      </c>
      <c r="H115" s="3" t="s">
        <v>10951</v>
      </c>
      <c r="I115" s="8" t="s">
        <v>10965</v>
      </c>
    </row>
    <row r="116" spans="1:9" ht="16" x14ac:dyDescent="0.2">
      <c r="A116" s="8" t="s">
        <v>2122</v>
      </c>
      <c r="B116" s="9" t="str">
        <f>LEFT(A116,1)</f>
        <v>C</v>
      </c>
      <c r="C116" s="10" t="s">
        <v>2123</v>
      </c>
      <c r="D116" s="8" t="s">
        <v>84</v>
      </c>
      <c r="E116" s="8" t="s">
        <v>85</v>
      </c>
      <c r="F116" s="9" t="e">
        <f>VLOOKUP(B116,#REF!,7,FALSE)</f>
        <v>#REF!</v>
      </c>
      <c r="G116" s="9" t="e">
        <f>VLOOKUP(D116,#REF!,14,FALSE)</f>
        <v>#REF!</v>
      </c>
      <c r="H116" s="3" t="s">
        <v>10951</v>
      </c>
      <c r="I116" s="8" t="s">
        <v>10965</v>
      </c>
    </row>
    <row r="117" spans="1:9" ht="16" x14ac:dyDescent="0.2">
      <c r="A117" s="8" t="s">
        <v>2124</v>
      </c>
      <c r="B117" s="9" t="str">
        <f>LEFT(A117,1)</f>
        <v>C</v>
      </c>
      <c r="C117" s="10" t="s">
        <v>2125</v>
      </c>
      <c r="D117" s="8" t="s">
        <v>84</v>
      </c>
      <c r="E117" s="8" t="s">
        <v>85</v>
      </c>
      <c r="F117" s="9" t="e">
        <f>VLOOKUP(B117,#REF!,7,FALSE)</f>
        <v>#REF!</v>
      </c>
      <c r="G117" s="9" t="e">
        <f>VLOOKUP(D117,#REF!,14,FALSE)</f>
        <v>#REF!</v>
      </c>
      <c r="H117" s="3" t="s">
        <v>10951</v>
      </c>
      <c r="I117" s="8" t="s">
        <v>10965</v>
      </c>
    </row>
    <row r="118" spans="1:9" ht="16" x14ac:dyDescent="0.2">
      <c r="A118" s="8" t="s">
        <v>2126</v>
      </c>
      <c r="B118" s="9" t="str">
        <f>LEFT(A118,1)</f>
        <v>C</v>
      </c>
      <c r="C118" s="10" t="s">
        <v>2127</v>
      </c>
      <c r="D118" s="8" t="s">
        <v>84</v>
      </c>
      <c r="E118" s="8" t="s">
        <v>85</v>
      </c>
      <c r="F118" s="9" t="e">
        <f>VLOOKUP(B118,#REF!,7,FALSE)</f>
        <v>#REF!</v>
      </c>
      <c r="G118" s="9" t="e">
        <f>VLOOKUP(D118,#REF!,14,FALSE)</f>
        <v>#REF!</v>
      </c>
      <c r="H118" s="3" t="s">
        <v>10951</v>
      </c>
      <c r="I118" s="8" t="s">
        <v>10965</v>
      </c>
    </row>
    <row r="119" spans="1:9" ht="16" x14ac:dyDescent="0.2">
      <c r="A119" s="8" t="s">
        <v>2128</v>
      </c>
      <c r="B119" s="9" t="str">
        <f>LEFT(A119,1)</f>
        <v>C</v>
      </c>
      <c r="C119" s="10" t="s">
        <v>2129</v>
      </c>
      <c r="D119" s="8" t="s">
        <v>84</v>
      </c>
      <c r="E119" s="8" t="s">
        <v>85</v>
      </c>
      <c r="F119" s="9" t="e">
        <f>VLOOKUP(B119,#REF!,7,FALSE)</f>
        <v>#REF!</v>
      </c>
      <c r="G119" s="9" t="e">
        <f>VLOOKUP(D119,#REF!,14,FALSE)</f>
        <v>#REF!</v>
      </c>
      <c r="H119" s="3" t="s">
        <v>10951</v>
      </c>
      <c r="I119" s="8" t="s">
        <v>10965</v>
      </c>
    </row>
    <row r="120" spans="1:9" ht="16" x14ac:dyDescent="0.2">
      <c r="A120" s="8" t="s">
        <v>2130</v>
      </c>
      <c r="B120" s="9" t="str">
        <f>LEFT(A120,1)</f>
        <v>C</v>
      </c>
      <c r="C120" s="10" t="s">
        <v>2131</v>
      </c>
      <c r="D120" s="8" t="s">
        <v>84</v>
      </c>
      <c r="E120" s="8" t="s">
        <v>85</v>
      </c>
      <c r="F120" s="9" t="e">
        <f>VLOOKUP(B120,#REF!,7,FALSE)</f>
        <v>#REF!</v>
      </c>
      <c r="G120" s="9" t="e">
        <f>VLOOKUP(D120,#REF!,14,FALSE)</f>
        <v>#REF!</v>
      </c>
      <c r="H120" s="3" t="s">
        <v>10951</v>
      </c>
      <c r="I120" s="8" t="s">
        <v>10965</v>
      </c>
    </row>
    <row r="121" spans="1:9" ht="16" x14ac:dyDescent="0.2">
      <c r="A121" s="8" t="s">
        <v>2132</v>
      </c>
      <c r="B121" s="9" t="str">
        <f>LEFT(A121,1)</f>
        <v>C</v>
      </c>
      <c r="C121" s="10" t="s">
        <v>2133</v>
      </c>
      <c r="D121" s="8" t="s">
        <v>84</v>
      </c>
      <c r="E121" s="8" t="s">
        <v>85</v>
      </c>
      <c r="F121" s="9" t="e">
        <f>VLOOKUP(B121,#REF!,7,FALSE)</f>
        <v>#REF!</v>
      </c>
      <c r="G121" s="9" t="e">
        <f>VLOOKUP(D121,#REF!,14,FALSE)</f>
        <v>#REF!</v>
      </c>
      <c r="H121" s="3" t="s">
        <v>10951</v>
      </c>
      <c r="I121" s="8" t="s">
        <v>10965</v>
      </c>
    </row>
    <row r="122" spans="1:9" ht="16" x14ac:dyDescent="0.2">
      <c r="A122" s="8" t="s">
        <v>2134</v>
      </c>
      <c r="B122" s="9" t="str">
        <f>LEFT(A122,1)</f>
        <v>C</v>
      </c>
      <c r="C122" s="10" t="s">
        <v>2135</v>
      </c>
      <c r="D122" s="8" t="s">
        <v>84</v>
      </c>
      <c r="E122" s="8" t="s">
        <v>85</v>
      </c>
      <c r="F122" s="9" t="e">
        <f>VLOOKUP(B122,#REF!,7,FALSE)</f>
        <v>#REF!</v>
      </c>
      <c r="G122" s="9" t="e">
        <f>VLOOKUP(D122,#REF!,14,FALSE)</f>
        <v>#REF!</v>
      </c>
      <c r="H122" s="3" t="s">
        <v>10951</v>
      </c>
      <c r="I122" s="8" t="s">
        <v>10965</v>
      </c>
    </row>
    <row r="123" spans="1:9" ht="16" x14ac:dyDescent="0.2">
      <c r="A123" s="8" t="s">
        <v>2136</v>
      </c>
      <c r="B123" s="9" t="str">
        <f>LEFT(A123,1)</f>
        <v>C</v>
      </c>
      <c r="C123" s="10" t="s">
        <v>2137</v>
      </c>
      <c r="D123" s="8" t="s">
        <v>84</v>
      </c>
      <c r="E123" s="8" t="s">
        <v>85</v>
      </c>
      <c r="F123" s="9" t="e">
        <f>VLOOKUP(B123,#REF!,7,FALSE)</f>
        <v>#REF!</v>
      </c>
      <c r="G123" s="9" t="e">
        <f>VLOOKUP(D123,#REF!,14,FALSE)</f>
        <v>#REF!</v>
      </c>
      <c r="H123" s="3" t="s">
        <v>10951</v>
      </c>
      <c r="I123" s="8" t="s">
        <v>10965</v>
      </c>
    </row>
    <row r="124" spans="1:9" ht="16" x14ac:dyDescent="0.2">
      <c r="A124" s="8" t="s">
        <v>2138</v>
      </c>
      <c r="B124" s="9" t="str">
        <f>LEFT(A124,1)</f>
        <v>C</v>
      </c>
      <c r="C124" s="10" t="s">
        <v>2139</v>
      </c>
      <c r="D124" s="8" t="s">
        <v>84</v>
      </c>
      <c r="E124" s="8" t="s">
        <v>85</v>
      </c>
      <c r="F124" s="9" t="e">
        <f>VLOOKUP(B124,#REF!,7,FALSE)</f>
        <v>#REF!</v>
      </c>
      <c r="G124" s="9" t="e">
        <f>VLOOKUP(D124,#REF!,14,FALSE)</f>
        <v>#REF!</v>
      </c>
      <c r="H124" s="3" t="s">
        <v>10951</v>
      </c>
      <c r="I124" s="8" t="s">
        <v>10965</v>
      </c>
    </row>
    <row r="125" spans="1:9" ht="16" x14ac:dyDescent="0.2">
      <c r="A125" s="8" t="s">
        <v>2140</v>
      </c>
      <c r="B125" s="9" t="str">
        <f>LEFT(A125,1)</f>
        <v>C</v>
      </c>
      <c r="C125" s="10" t="s">
        <v>2141</v>
      </c>
      <c r="D125" s="8" t="s">
        <v>84</v>
      </c>
      <c r="E125" s="8" t="s">
        <v>85</v>
      </c>
      <c r="F125" s="9" t="e">
        <f>VLOOKUP(B125,#REF!,7,FALSE)</f>
        <v>#REF!</v>
      </c>
      <c r="G125" s="9" t="e">
        <f>VLOOKUP(D125,#REF!,14,FALSE)</f>
        <v>#REF!</v>
      </c>
      <c r="H125" s="3" t="s">
        <v>10951</v>
      </c>
      <c r="I125" s="8" t="s">
        <v>10965</v>
      </c>
    </row>
    <row r="126" spans="1:9" ht="16" x14ac:dyDescent="0.2">
      <c r="A126" s="8" t="s">
        <v>2142</v>
      </c>
      <c r="B126" s="9" t="str">
        <f>LEFT(A126,1)</f>
        <v>C</v>
      </c>
      <c r="C126" s="10" t="s">
        <v>2143</v>
      </c>
      <c r="D126" s="8" t="s">
        <v>84</v>
      </c>
      <c r="E126" s="8" t="s">
        <v>85</v>
      </c>
      <c r="F126" s="9" t="e">
        <f>VLOOKUP(B126,#REF!,7,FALSE)</f>
        <v>#REF!</v>
      </c>
      <c r="G126" s="9" t="e">
        <f>VLOOKUP(D126,#REF!,14,FALSE)</f>
        <v>#REF!</v>
      </c>
      <c r="H126" s="3" t="s">
        <v>10951</v>
      </c>
      <c r="I126" s="8" t="s">
        <v>10965</v>
      </c>
    </row>
    <row r="127" spans="1:9" ht="16" x14ac:dyDescent="0.2">
      <c r="A127" s="8" t="s">
        <v>2144</v>
      </c>
      <c r="B127" s="9" t="str">
        <f>LEFT(A127,1)</f>
        <v>C</v>
      </c>
      <c r="C127" s="10" t="s">
        <v>2145</v>
      </c>
      <c r="D127" s="8" t="s">
        <v>84</v>
      </c>
      <c r="E127" s="8" t="s">
        <v>85</v>
      </c>
      <c r="F127" s="9" t="e">
        <f>VLOOKUP(B127,#REF!,7,FALSE)</f>
        <v>#REF!</v>
      </c>
      <c r="G127" s="9" t="e">
        <f>VLOOKUP(D127,#REF!,14,FALSE)</f>
        <v>#REF!</v>
      </c>
      <c r="H127" s="3" t="s">
        <v>10951</v>
      </c>
      <c r="I127" s="8" t="s">
        <v>10965</v>
      </c>
    </row>
    <row r="128" spans="1:9" ht="16" x14ac:dyDescent="0.2">
      <c r="A128" s="8" t="s">
        <v>2146</v>
      </c>
      <c r="B128" s="9" t="str">
        <f>LEFT(A128,1)</f>
        <v>C</v>
      </c>
      <c r="C128" s="10" t="s">
        <v>2147</v>
      </c>
      <c r="D128" s="8" t="s">
        <v>84</v>
      </c>
      <c r="E128" s="8" t="s">
        <v>85</v>
      </c>
      <c r="F128" s="9" t="e">
        <f>VLOOKUP(B128,#REF!,7,FALSE)</f>
        <v>#REF!</v>
      </c>
      <c r="G128" s="9" t="e">
        <f>VLOOKUP(D128,#REF!,14,FALSE)</f>
        <v>#REF!</v>
      </c>
      <c r="H128" s="3" t="s">
        <v>10951</v>
      </c>
      <c r="I128" s="8" t="s">
        <v>10965</v>
      </c>
    </row>
    <row r="129" spans="1:9" ht="16" x14ac:dyDescent="0.2">
      <c r="A129" s="8" t="s">
        <v>2148</v>
      </c>
      <c r="B129" s="9" t="str">
        <f>LEFT(A129,1)</f>
        <v>C</v>
      </c>
      <c r="C129" s="10" t="s">
        <v>2149</v>
      </c>
      <c r="D129" s="8" t="s">
        <v>84</v>
      </c>
      <c r="E129" s="8" t="s">
        <v>85</v>
      </c>
      <c r="F129" s="9" t="e">
        <f>VLOOKUP(B129,#REF!,7,FALSE)</f>
        <v>#REF!</v>
      </c>
      <c r="G129" s="9" t="e">
        <f>VLOOKUP(D129,#REF!,14,FALSE)</f>
        <v>#REF!</v>
      </c>
      <c r="H129" s="3" t="s">
        <v>10951</v>
      </c>
      <c r="I129" s="8" t="s">
        <v>10965</v>
      </c>
    </row>
    <row r="130" spans="1:9" ht="16" x14ac:dyDescent="0.2">
      <c r="A130" s="8" t="s">
        <v>2150</v>
      </c>
      <c r="B130" s="9" t="str">
        <f>LEFT(A130,1)</f>
        <v>C</v>
      </c>
      <c r="C130" s="10" t="s">
        <v>2151</v>
      </c>
      <c r="D130" s="8" t="s">
        <v>84</v>
      </c>
      <c r="E130" s="8" t="s">
        <v>85</v>
      </c>
      <c r="F130" s="9" t="e">
        <f>VLOOKUP(B130,#REF!,7,FALSE)</f>
        <v>#REF!</v>
      </c>
      <c r="G130" s="9" t="e">
        <f>VLOOKUP(D130,#REF!,14,FALSE)</f>
        <v>#REF!</v>
      </c>
      <c r="H130" s="3" t="s">
        <v>10951</v>
      </c>
      <c r="I130" s="8" t="s">
        <v>10965</v>
      </c>
    </row>
    <row r="131" spans="1:9" ht="16" x14ac:dyDescent="0.2">
      <c r="A131" s="8" t="s">
        <v>2152</v>
      </c>
      <c r="B131" s="9" t="str">
        <f>LEFT(A131,1)</f>
        <v>C</v>
      </c>
      <c r="C131" s="10" t="s">
        <v>2153</v>
      </c>
      <c r="D131" s="8" t="s">
        <v>84</v>
      </c>
      <c r="E131" s="8" t="s">
        <v>85</v>
      </c>
      <c r="F131" s="9" t="e">
        <f>VLOOKUP(B131,#REF!,7,FALSE)</f>
        <v>#REF!</v>
      </c>
      <c r="G131" s="9" t="e">
        <f>VLOOKUP(D131,#REF!,14,FALSE)</f>
        <v>#REF!</v>
      </c>
      <c r="H131" s="3" t="s">
        <v>10951</v>
      </c>
      <c r="I131" s="8" t="s">
        <v>10965</v>
      </c>
    </row>
    <row r="132" spans="1:9" ht="16" x14ac:dyDescent="0.2">
      <c r="A132" s="8" t="s">
        <v>4800</v>
      </c>
      <c r="B132" s="9" t="str">
        <f>LEFT(A132,1)</f>
        <v>C</v>
      </c>
      <c r="C132" s="10" t="s">
        <v>4801</v>
      </c>
      <c r="D132" s="8" t="s">
        <v>162</v>
      </c>
      <c r="E132" s="8" t="s">
        <v>163</v>
      </c>
      <c r="F132" s="8" t="s">
        <v>163</v>
      </c>
      <c r="G132" s="8" t="s">
        <v>163</v>
      </c>
      <c r="H132" s="3" t="s">
        <v>10951</v>
      </c>
      <c r="I132" s="8" t="s">
        <v>10965</v>
      </c>
    </row>
    <row r="133" spans="1:9" ht="16" x14ac:dyDescent="0.2">
      <c r="A133" s="8" t="s">
        <v>4802</v>
      </c>
      <c r="B133" s="9" t="str">
        <f>LEFT(A133,1)</f>
        <v>C</v>
      </c>
      <c r="C133" s="10" t="s">
        <v>4803</v>
      </c>
      <c r="D133" s="8" t="s">
        <v>162</v>
      </c>
      <c r="E133" s="8" t="s">
        <v>163</v>
      </c>
      <c r="F133" s="9" t="e">
        <f>VLOOKUP(B133,#REF!,7,FALSE)</f>
        <v>#REF!</v>
      </c>
      <c r="G133" s="9" t="e">
        <f>VLOOKUP(D133,#REF!,14,FALSE)</f>
        <v>#REF!</v>
      </c>
      <c r="H133" s="3" t="s">
        <v>10951</v>
      </c>
      <c r="I133" s="8" t="s">
        <v>10965</v>
      </c>
    </row>
    <row r="134" spans="1:9" ht="16" x14ac:dyDescent="0.2">
      <c r="A134" s="8" t="s">
        <v>4804</v>
      </c>
      <c r="B134" s="9" t="str">
        <f>LEFT(A134,1)</f>
        <v>C</v>
      </c>
      <c r="C134" s="10" t="s">
        <v>4805</v>
      </c>
      <c r="D134" s="8" t="s">
        <v>162</v>
      </c>
      <c r="E134" s="8" t="s">
        <v>163</v>
      </c>
      <c r="F134" s="9" t="e">
        <f>VLOOKUP(B134,#REF!,7,FALSE)</f>
        <v>#REF!</v>
      </c>
      <c r="G134" s="9" t="e">
        <f>VLOOKUP(D134,#REF!,14,FALSE)</f>
        <v>#REF!</v>
      </c>
      <c r="H134" s="3" t="s">
        <v>10951</v>
      </c>
      <c r="I134" s="8" t="s">
        <v>10965</v>
      </c>
    </row>
    <row r="135" spans="1:9" ht="16" x14ac:dyDescent="0.2">
      <c r="A135" s="8" t="s">
        <v>160</v>
      </c>
      <c r="B135" s="9" t="str">
        <f>LEFT(A135,1)</f>
        <v>C</v>
      </c>
      <c r="C135" s="10" t="s">
        <v>161</v>
      </c>
      <c r="D135" s="8" t="s">
        <v>162</v>
      </c>
      <c r="E135" s="8" t="s">
        <v>163</v>
      </c>
      <c r="F135" s="9" t="e">
        <f>VLOOKUP(B135,#REF!,7,FALSE)</f>
        <v>#REF!</v>
      </c>
      <c r="G135" s="9" t="e">
        <f>VLOOKUP(D135,#REF!,14,FALSE)</f>
        <v>#REF!</v>
      </c>
      <c r="H135" s="3" t="s">
        <v>10951</v>
      </c>
      <c r="I135" s="8" t="s">
        <v>10965</v>
      </c>
    </row>
    <row r="136" spans="1:9" ht="16" x14ac:dyDescent="0.2">
      <c r="A136" s="8" t="s">
        <v>4806</v>
      </c>
      <c r="B136" s="9" t="str">
        <f>LEFT(A136,1)</f>
        <v>C</v>
      </c>
      <c r="C136" s="10" t="s">
        <v>4807</v>
      </c>
      <c r="D136" s="8" t="s">
        <v>162</v>
      </c>
      <c r="E136" s="8" t="s">
        <v>163</v>
      </c>
      <c r="F136" s="9" t="e">
        <f>VLOOKUP(B136,#REF!,7,FALSE)</f>
        <v>#REF!</v>
      </c>
      <c r="G136" s="9" t="e">
        <f>VLOOKUP(D136,#REF!,14,FALSE)</f>
        <v>#REF!</v>
      </c>
      <c r="H136" s="3" t="s">
        <v>10951</v>
      </c>
      <c r="I136" s="8" t="s">
        <v>10965</v>
      </c>
    </row>
    <row r="137" spans="1:9" ht="16" x14ac:dyDescent="0.2">
      <c r="A137" s="8" t="s">
        <v>4808</v>
      </c>
      <c r="B137" s="9" t="str">
        <f>LEFT(A137,1)</f>
        <v>C</v>
      </c>
      <c r="C137" s="10" t="s">
        <v>4809</v>
      </c>
      <c r="D137" s="8" t="s">
        <v>162</v>
      </c>
      <c r="E137" s="8" t="s">
        <v>163</v>
      </c>
      <c r="F137" s="9" t="e">
        <f>VLOOKUP(B137,#REF!,7,FALSE)</f>
        <v>#REF!</v>
      </c>
      <c r="G137" s="9" t="e">
        <f>VLOOKUP(D137,#REF!,14,FALSE)</f>
        <v>#REF!</v>
      </c>
      <c r="H137" s="3" t="s">
        <v>10951</v>
      </c>
      <c r="I137" s="8" t="s">
        <v>10965</v>
      </c>
    </row>
    <row r="138" spans="1:9" ht="16" x14ac:dyDescent="0.2">
      <c r="A138" s="8" t="s">
        <v>7546</v>
      </c>
      <c r="B138" s="9" t="str">
        <f>LEFT(A138,1)</f>
        <v>C</v>
      </c>
      <c r="C138" s="10" t="s">
        <v>7547</v>
      </c>
      <c r="D138" s="8" t="s">
        <v>162</v>
      </c>
      <c r="E138" s="8" t="s">
        <v>163</v>
      </c>
      <c r="F138" s="9" t="e">
        <f>VLOOKUP(B138,#REF!,7,FALSE)</f>
        <v>#REF!</v>
      </c>
      <c r="G138" s="9" t="e">
        <f>VLOOKUP(D138,#REF!,14,FALSE)</f>
        <v>#REF!</v>
      </c>
      <c r="H138" s="3" t="s">
        <v>10951</v>
      </c>
      <c r="I138" s="8" t="s">
        <v>10965</v>
      </c>
    </row>
    <row r="139" spans="1:9" ht="16" x14ac:dyDescent="0.2">
      <c r="A139" s="8" t="s">
        <v>4810</v>
      </c>
      <c r="B139" s="9" t="str">
        <f>LEFT(A139,1)</f>
        <v>C</v>
      </c>
      <c r="C139" s="10" t="s">
        <v>4811</v>
      </c>
      <c r="D139" s="8" t="s">
        <v>162</v>
      </c>
      <c r="E139" s="8" t="s">
        <v>163</v>
      </c>
      <c r="F139" s="9" t="e">
        <f>VLOOKUP(B139,#REF!,7,FALSE)</f>
        <v>#REF!</v>
      </c>
      <c r="G139" s="9" t="e">
        <f>VLOOKUP(D139,#REF!,14,FALSE)</f>
        <v>#REF!</v>
      </c>
      <c r="H139" s="3" t="s">
        <v>10951</v>
      </c>
      <c r="I139" s="8" t="s">
        <v>10965</v>
      </c>
    </row>
    <row r="140" spans="1:9" ht="16" x14ac:dyDescent="0.2">
      <c r="A140" s="8" t="s">
        <v>4812</v>
      </c>
      <c r="B140" s="9" t="str">
        <f>LEFT(A140,1)</f>
        <v>C</v>
      </c>
      <c r="C140" s="10" t="s">
        <v>4813</v>
      </c>
      <c r="D140" s="8" t="s">
        <v>162</v>
      </c>
      <c r="E140" s="8" t="s">
        <v>163</v>
      </c>
      <c r="F140" s="9" t="e">
        <f>VLOOKUP(B140,#REF!,7,FALSE)</f>
        <v>#REF!</v>
      </c>
      <c r="G140" s="9" t="e">
        <f>VLOOKUP(D140,#REF!,14,FALSE)</f>
        <v>#REF!</v>
      </c>
      <c r="H140" s="3" t="s">
        <v>10951</v>
      </c>
      <c r="I140" s="8" t="s">
        <v>10965</v>
      </c>
    </row>
    <row r="141" spans="1:9" ht="16" x14ac:dyDescent="0.2">
      <c r="A141" s="8" t="s">
        <v>4814</v>
      </c>
      <c r="B141" s="9" t="str">
        <f>LEFT(A141,1)</f>
        <v>C</v>
      </c>
      <c r="C141" s="10" t="s">
        <v>4815</v>
      </c>
      <c r="D141" s="8" t="s">
        <v>162</v>
      </c>
      <c r="E141" s="8" t="s">
        <v>163</v>
      </c>
      <c r="F141" s="9" t="e">
        <f>VLOOKUP(B141,#REF!,7,FALSE)</f>
        <v>#REF!</v>
      </c>
      <c r="G141" s="9" t="e">
        <f>VLOOKUP(D141,#REF!,14,FALSE)</f>
        <v>#REF!</v>
      </c>
      <c r="H141" s="3" t="s">
        <v>10951</v>
      </c>
      <c r="I141" s="8" t="s">
        <v>10965</v>
      </c>
    </row>
    <row r="142" spans="1:9" ht="16" x14ac:dyDescent="0.2">
      <c r="A142" s="8" t="s">
        <v>4816</v>
      </c>
      <c r="B142" s="9" t="str">
        <f>LEFT(A142,1)</f>
        <v>C</v>
      </c>
      <c r="C142" s="10" t="s">
        <v>4817</v>
      </c>
      <c r="D142" s="8" t="s">
        <v>162</v>
      </c>
      <c r="E142" s="8" t="s">
        <v>163</v>
      </c>
      <c r="F142" s="9" t="e">
        <f>VLOOKUP(B142,#REF!,7,FALSE)</f>
        <v>#REF!</v>
      </c>
      <c r="G142" s="9" t="e">
        <f>VLOOKUP(D142,#REF!,14,FALSE)</f>
        <v>#REF!</v>
      </c>
      <c r="H142" s="3" t="s">
        <v>10951</v>
      </c>
      <c r="I142" s="8" t="s">
        <v>10965</v>
      </c>
    </row>
    <row r="143" spans="1:9" ht="16" x14ac:dyDescent="0.2">
      <c r="A143" s="8" t="s">
        <v>164</v>
      </c>
      <c r="B143" s="9" t="str">
        <f>LEFT(A143,1)</f>
        <v>C</v>
      </c>
      <c r="C143" s="10" t="s">
        <v>165</v>
      </c>
      <c r="D143" s="8" t="s">
        <v>162</v>
      </c>
      <c r="E143" s="8" t="s">
        <v>163</v>
      </c>
      <c r="F143" s="9" t="e">
        <f>VLOOKUP(B143,#REF!,7,FALSE)</f>
        <v>#REF!</v>
      </c>
      <c r="G143" s="9" t="e">
        <f>VLOOKUP(D143,#REF!,14,FALSE)</f>
        <v>#REF!</v>
      </c>
      <c r="H143" s="3" t="s">
        <v>10951</v>
      </c>
      <c r="I143" s="8" t="s">
        <v>10965</v>
      </c>
    </row>
    <row r="144" spans="1:9" ht="16" x14ac:dyDescent="0.2">
      <c r="A144" s="8" t="s">
        <v>166</v>
      </c>
      <c r="B144" s="9" t="str">
        <f>LEFT(A144,1)</f>
        <v>C</v>
      </c>
      <c r="C144" s="10" t="s">
        <v>167</v>
      </c>
      <c r="D144" s="8" t="s">
        <v>162</v>
      </c>
      <c r="E144" s="8" t="s">
        <v>163</v>
      </c>
      <c r="F144" s="9" t="e">
        <f>VLOOKUP(B144,#REF!,7,FALSE)</f>
        <v>#REF!</v>
      </c>
      <c r="G144" s="9" t="e">
        <f>VLOOKUP(D144,#REF!,14,FALSE)</f>
        <v>#REF!</v>
      </c>
      <c r="H144" s="3" t="s">
        <v>10951</v>
      </c>
      <c r="I144" s="8" t="s">
        <v>10965</v>
      </c>
    </row>
    <row r="145" spans="1:9" ht="16" x14ac:dyDescent="0.2">
      <c r="A145" s="8" t="s">
        <v>168</v>
      </c>
      <c r="B145" s="9" t="str">
        <f>LEFT(A145,1)</f>
        <v>C</v>
      </c>
      <c r="C145" s="10" t="s">
        <v>169</v>
      </c>
      <c r="D145" s="8" t="s">
        <v>162</v>
      </c>
      <c r="E145" s="8" t="s">
        <v>163</v>
      </c>
      <c r="F145" s="9" t="e">
        <f>VLOOKUP(B145,#REF!,7,FALSE)</f>
        <v>#REF!</v>
      </c>
      <c r="G145" s="9" t="e">
        <f>VLOOKUP(D145,#REF!,14,FALSE)</f>
        <v>#REF!</v>
      </c>
      <c r="H145" s="3" t="s">
        <v>10951</v>
      </c>
      <c r="I145" s="8" t="s">
        <v>10965</v>
      </c>
    </row>
    <row r="146" spans="1:9" ht="16" x14ac:dyDescent="0.2">
      <c r="A146" s="8" t="s">
        <v>2154</v>
      </c>
      <c r="B146" s="9" t="str">
        <f>LEFT(A146,1)</f>
        <v>C</v>
      </c>
      <c r="C146" s="10" t="s">
        <v>2155</v>
      </c>
      <c r="D146" s="8" t="s">
        <v>162</v>
      </c>
      <c r="E146" s="8" t="s">
        <v>163</v>
      </c>
      <c r="F146" s="9" t="e">
        <f>VLOOKUP(B146,#REF!,7,FALSE)</f>
        <v>#REF!</v>
      </c>
      <c r="G146" s="9" t="e">
        <f>VLOOKUP(D146,#REF!,14,FALSE)</f>
        <v>#REF!</v>
      </c>
      <c r="H146" s="3" t="s">
        <v>10951</v>
      </c>
      <c r="I146" s="8" t="s">
        <v>10965</v>
      </c>
    </row>
    <row r="147" spans="1:9" ht="16" x14ac:dyDescent="0.2">
      <c r="A147" s="8" t="s">
        <v>2156</v>
      </c>
      <c r="B147" s="9" t="str">
        <f>LEFT(A147,1)</f>
        <v>C</v>
      </c>
      <c r="C147" s="10" t="s">
        <v>2157</v>
      </c>
      <c r="D147" s="8" t="s">
        <v>162</v>
      </c>
      <c r="E147" s="8" t="s">
        <v>163</v>
      </c>
      <c r="F147" s="9" t="e">
        <f>VLOOKUP(B147,#REF!,7,FALSE)</f>
        <v>#REF!</v>
      </c>
      <c r="G147" s="9" t="e">
        <f>VLOOKUP(D147,#REF!,14,FALSE)</f>
        <v>#REF!</v>
      </c>
      <c r="H147" s="3" t="s">
        <v>10951</v>
      </c>
      <c r="I147" s="8" t="s">
        <v>10965</v>
      </c>
    </row>
    <row r="148" spans="1:9" ht="16" x14ac:dyDescent="0.2">
      <c r="A148" s="8" t="s">
        <v>4818</v>
      </c>
      <c r="B148" s="9" t="str">
        <f>LEFT(A148,1)</f>
        <v>C</v>
      </c>
      <c r="C148" s="10" t="s">
        <v>4819</v>
      </c>
      <c r="D148" s="8" t="s">
        <v>162</v>
      </c>
      <c r="E148" s="8" t="s">
        <v>163</v>
      </c>
      <c r="F148" s="9" t="e">
        <f>VLOOKUP(B148,#REF!,7,FALSE)</f>
        <v>#REF!</v>
      </c>
      <c r="G148" s="9" t="e">
        <f>VLOOKUP(D148,#REF!,14,FALSE)</f>
        <v>#REF!</v>
      </c>
      <c r="H148" s="3" t="s">
        <v>10951</v>
      </c>
      <c r="I148" s="8" t="s">
        <v>10965</v>
      </c>
    </row>
    <row r="149" spans="1:9" ht="16" x14ac:dyDescent="0.2">
      <c r="A149" s="8" t="s">
        <v>4820</v>
      </c>
      <c r="B149" s="9" t="str">
        <f>LEFT(A149,1)</f>
        <v>C</v>
      </c>
      <c r="C149" s="10" t="s">
        <v>4821</v>
      </c>
      <c r="D149" s="8" t="s">
        <v>162</v>
      </c>
      <c r="E149" s="8" t="s">
        <v>163</v>
      </c>
      <c r="F149" s="9" t="e">
        <f>VLOOKUP(B149,#REF!,7,FALSE)</f>
        <v>#REF!</v>
      </c>
      <c r="G149" s="9" t="e">
        <f>VLOOKUP(D149,#REF!,14,FALSE)</f>
        <v>#REF!</v>
      </c>
      <c r="H149" s="3" t="s">
        <v>10951</v>
      </c>
      <c r="I149" s="8" t="s">
        <v>10965</v>
      </c>
    </row>
    <row r="150" spans="1:9" ht="16" x14ac:dyDescent="0.2">
      <c r="A150" s="8" t="s">
        <v>170</v>
      </c>
      <c r="B150" s="9" t="str">
        <f>LEFT(A150,1)</f>
        <v>C</v>
      </c>
      <c r="C150" s="10" t="s">
        <v>171</v>
      </c>
      <c r="D150" s="8" t="s">
        <v>162</v>
      </c>
      <c r="E150" s="8" t="s">
        <v>163</v>
      </c>
      <c r="F150" s="9" t="e">
        <f>VLOOKUP(B150,#REF!,7,FALSE)</f>
        <v>#REF!</v>
      </c>
      <c r="G150" s="9" t="e">
        <f>VLOOKUP(D150,#REF!,14,FALSE)</f>
        <v>#REF!</v>
      </c>
      <c r="H150" s="3" t="s">
        <v>10951</v>
      </c>
      <c r="I150" s="8" t="s">
        <v>10965</v>
      </c>
    </row>
    <row r="151" spans="1:9" ht="16" x14ac:dyDescent="0.2">
      <c r="A151" s="8" t="s">
        <v>7548</v>
      </c>
      <c r="B151" s="9" t="str">
        <f>LEFT(A151,1)</f>
        <v>C</v>
      </c>
      <c r="C151" s="10" t="s">
        <v>7549</v>
      </c>
      <c r="D151" s="8" t="s">
        <v>162</v>
      </c>
      <c r="E151" s="8" t="s">
        <v>163</v>
      </c>
      <c r="F151" s="9" t="e">
        <f>VLOOKUP(B151,#REF!,7,FALSE)</f>
        <v>#REF!</v>
      </c>
      <c r="G151" s="9" t="e">
        <f>VLOOKUP(D151,#REF!,14,FALSE)</f>
        <v>#REF!</v>
      </c>
      <c r="H151" s="3" t="s">
        <v>10951</v>
      </c>
      <c r="I151" s="8" t="s">
        <v>10965</v>
      </c>
    </row>
    <row r="152" spans="1:9" ht="16" x14ac:dyDescent="0.2">
      <c r="A152" s="8" t="s">
        <v>4822</v>
      </c>
      <c r="B152" s="9" t="str">
        <f>LEFT(A152,1)</f>
        <v>C</v>
      </c>
      <c r="C152" s="10" t="s">
        <v>4823</v>
      </c>
      <c r="D152" s="8" t="s">
        <v>162</v>
      </c>
      <c r="E152" s="8" t="s">
        <v>163</v>
      </c>
      <c r="F152" s="9" t="e">
        <f>VLOOKUP(B152,#REF!,7,FALSE)</f>
        <v>#REF!</v>
      </c>
      <c r="G152" s="9" t="e">
        <f>VLOOKUP(D152,#REF!,14,FALSE)</f>
        <v>#REF!</v>
      </c>
      <c r="H152" s="3" t="s">
        <v>10951</v>
      </c>
      <c r="I152" s="8" t="s">
        <v>10965</v>
      </c>
    </row>
    <row r="153" spans="1:9" ht="16" x14ac:dyDescent="0.2">
      <c r="A153" s="8" t="s">
        <v>4824</v>
      </c>
      <c r="B153" s="9" t="str">
        <f>LEFT(A153,1)</f>
        <v>C</v>
      </c>
      <c r="C153" s="10" t="s">
        <v>4825</v>
      </c>
      <c r="D153" s="8" t="s">
        <v>162</v>
      </c>
      <c r="E153" s="8" t="s">
        <v>163</v>
      </c>
      <c r="F153" s="9" t="e">
        <f>VLOOKUP(B153,#REF!,7,FALSE)</f>
        <v>#REF!</v>
      </c>
      <c r="G153" s="9" t="e">
        <f>VLOOKUP(D153,#REF!,14,FALSE)</f>
        <v>#REF!</v>
      </c>
      <c r="H153" s="3" t="s">
        <v>10951</v>
      </c>
      <c r="I153" s="8" t="s">
        <v>10965</v>
      </c>
    </row>
    <row r="154" spans="1:9" ht="16" x14ac:dyDescent="0.2">
      <c r="A154" s="8" t="s">
        <v>4826</v>
      </c>
      <c r="B154" s="9" t="str">
        <f>LEFT(A154,1)</f>
        <v>C</v>
      </c>
      <c r="C154" s="10" t="s">
        <v>4827</v>
      </c>
      <c r="D154" s="8" t="s">
        <v>162</v>
      </c>
      <c r="E154" s="8" t="s">
        <v>163</v>
      </c>
      <c r="F154" s="9" t="e">
        <f>VLOOKUP(B154,#REF!,7,FALSE)</f>
        <v>#REF!</v>
      </c>
      <c r="G154" s="9" t="e">
        <f>VLOOKUP(D154,#REF!,14,FALSE)</f>
        <v>#REF!</v>
      </c>
      <c r="H154" s="3" t="s">
        <v>10951</v>
      </c>
      <c r="I154" s="8" t="s">
        <v>10965</v>
      </c>
    </row>
    <row r="155" spans="1:9" ht="16" x14ac:dyDescent="0.2">
      <c r="A155" s="8" t="s">
        <v>172</v>
      </c>
      <c r="B155" s="9" t="str">
        <f>LEFT(A155,1)</f>
        <v>C</v>
      </c>
      <c r="C155" s="10" t="s">
        <v>173</v>
      </c>
      <c r="D155" s="8" t="s">
        <v>162</v>
      </c>
      <c r="E155" s="8" t="s">
        <v>163</v>
      </c>
      <c r="F155" s="9" t="e">
        <f>VLOOKUP(B155,#REF!,7,FALSE)</f>
        <v>#REF!</v>
      </c>
      <c r="G155" s="9" t="e">
        <f>VLOOKUP(D155,#REF!,14,FALSE)</f>
        <v>#REF!</v>
      </c>
      <c r="H155" s="3" t="s">
        <v>10951</v>
      </c>
      <c r="I155" s="8" t="s">
        <v>10965</v>
      </c>
    </row>
    <row r="156" spans="1:9" ht="16" x14ac:dyDescent="0.2">
      <c r="A156" s="8" t="s">
        <v>4828</v>
      </c>
      <c r="B156" s="9" t="str">
        <f>LEFT(A156,1)</f>
        <v>C</v>
      </c>
      <c r="C156" s="10" t="s">
        <v>4829</v>
      </c>
      <c r="D156" s="8" t="s">
        <v>162</v>
      </c>
      <c r="E156" s="8" t="s">
        <v>163</v>
      </c>
      <c r="F156" s="9" t="e">
        <f>VLOOKUP(B156,#REF!,7,FALSE)</f>
        <v>#REF!</v>
      </c>
      <c r="G156" s="9" t="e">
        <f>VLOOKUP(D156,#REF!,14,FALSE)</f>
        <v>#REF!</v>
      </c>
      <c r="H156" s="3" t="s">
        <v>10951</v>
      </c>
      <c r="I156" s="8" t="s">
        <v>10965</v>
      </c>
    </row>
    <row r="157" spans="1:9" ht="16" x14ac:dyDescent="0.2">
      <c r="A157" s="8" t="s">
        <v>7550</v>
      </c>
      <c r="B157" s="9" t="str">
        <f>LEFT(A157,1)</f>
        <v>C</v>
      </c>
      <c r="C157" s="10" t="s">
        <v>7551</v>
      </c>
      <c r="D157" s="8" t="s">
        <v>162</v>
      </c>
      <c r="E157" s="8" t="s">
        <v>163</v>
      </c>
      <c r="F157" s="9" t="e">
        <f>VLOOKUP(B157,#REF!,7,FALSE)</f>
        <v>#REF!</v>
      </c>
      <c r="G157" s="9" t="e">
        <f>VLOOKUP(D157,#REF!,14,FALSE)</f>
        <v>#REF!</v>
      </c>
      <c r="H157" s="3" t="s">
        <v>10951</v>
      </c>
      <c r="I157" s="8" t="s">
        <v>10965</v>
      </c>
    </row>
    <row r="158" spans="1:9" ht="16" x14ac:dyDescent="0.2">
      <c r="A158" s="8" t="s">
        <v>4830</v>
      </c>
      <c r="B158" s="9" t="str">
        <f>LEFT(A158,1)</f>
        <v>C</v>
      </c>
      <c r="C158" s="10" t="s">
        <v>4831</v>
      </c>
      <c r="D158" s="8" t="s">
        <v>162</v>
      </c>
      <c r="E158" s="8" t="s">
        <v>163</v>
      </c>
      <c r="F158" s="9" t="e">
        <f>VLOOKUP(B158,#REF!,7,FALSE)</f>
        <v>#REF!</v>
      </c>
      <c r="G158" s="9" t="e">
        <f>VLOOKUP(D158,#REF!,14,FALSE)</f>
        <v>#REF!</v>
      </c>
      <c r="H158" s="3" t="s">
        <v>10951</v>
      </c>
      <c r="I158" s="8" t="s">
        <v>10965</v>
      </c>
    </row>
    <row r="159" spans="1:9" ht="16" x14ac:dyDescent="0.2">
      <c r="A159" s="8" t="s">
        <v>4832</v>
      </c>
      <c r="B159" s="9" t="str">
        <f>LEFT(A159,1)</f>
        <v>C</v>
      </c>
      <c r="C159" s="10" t="s">
        <v>4833</v>
      </c>
      <c r="D159" s="8" t="s">
        <v>162</v>
      </c>
      <c r="E159" s="8" t="s">
        <v>163</v>
      </c>
      <c r="F159" s="9" t="e">
        <f>VLOOKUP(B159,#REF!,7,FALSE)</f>
        <v>#REF!</v>
      </c>
      <c r="G159" s="9" t="e">
        <f>VLOOKUP(D159,#REF!,14,FALSE)</f>
        <v>#REF!</v>
      </c>
      <c r="H159" s="3" t="s">
        <v>10951</v>
      </c>
      <c r="I159" s="8" t="s">
        <v>10965</v>
      </c>
    </row>
    <row r="160" spans="1:9" ht="16" x14ac:dyDescent="0.2">
      <c r="A160" s="8" t="s">
        <v>4834</v>
      </c>
      <c r="B160" s="9" t="str">
        <f>LEFT(A160,1)</f>
        <v>C</v>
      </c>
      <c r="C160" s="10" t="s">
        <v>4835</v>
      </c>
      <c r="D160" s="8" t="s">
        <v>162</v>
      </c>
      <c r="E160" s="8" t="s">
        <v>163</v>
      </c>
      <c r="F160" s="9" t="e">
        <f>VLOOKUP(B160,#REF!,7,FALSE)</f>
        <v>#REF!</v>
      </c>
      <c r="G160" s="9" t="e">
        <f>VLOOKUP(D160,#REF!,14,FALSE)</f>
        <v>#REF!</v>
      </c>
      <c r="H160" s="3" t="s">
        <v>10951</v>
      </c>
      <c r="I160" s="8" t="s">
        <v>10965</v>
      </c>
    </row>
    <row r="161" spans="1:9" ht="16" x14ac:dyDescent="0.2">
      <c r="A161" s="8" t="s">
        <v>4836</v>
      </c>
      <c r="B161" s="9" t="str">
        <f>LEFT(A161,1)</f>
        <v>C</v>
      </c>
      <c r="C161" s="10" t="s">
        <v>4837</v>
      </c>
      <c r="D161" s="8" t="s">
        <v>162</v>
      </c>
      <c r="E161" s="8" t="s">
        <v>163</v>
      </c>
      <c r="F161" s="9" t="e">
        <f>VLOOKUP(B161,#REF!,7,FALSE)</f>
        <v>#REF!</v>
      </c>
      <c r="G161" s="9" t="e">
        <f>VLOOKUP(D161,#REF!,14,FALSE)</f>
        <v>#REF!</v>
      </c>
      <c r="H161" s="3" t="s">
        <v>10951</v>
      </c>
      <c r="I161" s="8" t="s">
        <v>10965</v>
      </c>
    </row>
    <row r="162" spans="1:9" ht="16" x14ac:dyDescent="0.2">
      <c r="A162" s="8" t="s">
        <v>4838</v>
      </c>
      <c r="B162" s="9" t="str">
        <f>LEFT(A162,1)</f>
        <v>C</v>
      </c>
      <c r="C162" s="10" t="s">
        <v>4839</v>
      </c>
      <c r="D162" s="8" t="s">
        <v>162</v>
      </c>
      <c r="E162" s="8" t="s">
        <v>163</v>
      </c>
      <c r="F162" s="9" t="e">
        <f>VLOOKUP(B162,#REF!,7,FALSE)</f>
        <v>#REF!</v>
      </c>
      <c r="G162" s="9" t="e">
        <f>VLOOKUP(D162,#REF!,14,FALSE)</f>
        <v>#REF!</v>
      </c>
      <c r="H162" s="3" t="s">
        <v>10951</v>
      </c>
      <c r="I162" s="8" t="s">
        <v>10965</v>
      </c>
    </row>
    <row r="163" spans="1:9" ht="16" x14ac:dyDescent="0.2">
      <c r="A163" s="8" t="s">
        <v>4840</v>
      </c>
      <c r="B163" s="9" t="str">
        <f>LEFT(A163,1)</f>
        <v>C</v>
      </c>
      <c r="C163" s="10" t="s">
        <v>4841</v>
      </c>
      <c r="D163" s="8" t="s">
        <v>162</v>
      </c>
      <c r="E163" s="8" t="s">
        <v>163</v>
      </c>
      <c r="F163" s="9" t="e">
        <f>VLOOKUP(B163,#REF!,7,FALSE)</f>
        <v>#REF!</v>
      </c>
      <c r="G163" s="9" t="e">
        <f>VLOOKUP(D163,#REF!,14,FALSE)</f>
        <v>#REF!</v>
      </c>
      <c r="H163" s="3" t="s">
        <v>10951</v>
      </c>
      <c r="I163" s="8" t="s">
        <v>10965</v>
      </c>
    </row>
    <row r="164" spans="1:9" ht="16" x14ac:dyDescent="0.2">
      <c r="A164" s="8" t="s">
        <v>4842</v>
      </c>
      <c r="B164" s="9" t="str">
        <f>LEFT(A164,1)</f>
        <v>C</v>
      </c>
      <c r="C164" s="10" t="s">
        <v>4843</v>
      </c>
      <c r="D164" s="8" t="s">
        <v>162</v>
      </c>
      <c r="E164" s="8" t="s">
        <v>163</v>
      </c>
      <c r="F164" s="9" t="e">
        <f>VLOOKUP(B164,#REF!,7,FALSE)</f>
        <v>#REF!</v>
      </c>
      <c r="G164" s="9" t="e">
        <f>VLOOKUP(D164,#REF!,14,FALSE)</f>
        <v>#REF!</v>
      </c>
      <c r="H164" s="3" t="s">
        <v>10951</v>
      </c>
      <c r="I164" s="8" t="s">
        <v>10965</v>
      </c>
    </row>
    <row r="165" spans="1:9" ht="16" x14ac:dyDescent="0.2">
      <c r="A165" s="8" t="s">
        <v>4844</v>
      </c>
      <c r="B165" s="9" t="str">
        <f>LEFT(A165,1)</f>
        <v>C</v>
      </c>
      <c r="C165" s="10" t="s">
        <v>4845</v>
      </c>
      <c r="D165" s="8" t="s">
        <v>162</v>
      </c>
      <c r="E165" s="8" t="s">
        <v>163</v>
      </c>
      <c r="F165" s="9" t="e">
        <f>VLOOKUP(B165,#REF!,7,FALSE)</f>
        <v>#REF!</v>
      </c>
      <c r="G165" s="9" t="e">
        <f>VLOOKUP(D165,#REF!,14,FALSE)</f>
        <v>#REF!</v>
      </c>
      <c r="H165" s="3" t="s">
        <v>10951</v>
      </c>
      <c r="I165" s="8" t="s">
        <v>10965</v>
      </c>
    </row>
    <row r="166" spans="1:9" ht="16" x14ac:dyDescent="0.2">
      <c r="A166" s="8" t="s">
        <v>4846</v>
      </c>
      <c r="B166" s="9" t="str">
        <f>LEFT(A166,1)</f>
        <v>C</v>
      </c>
      <c r="C166" s="10" t="s">
        <v>4847</v>
      </c>
      <c r="D166" s="8" t="s">
        <v>162</v>
      </c>
      <c r="E166" s="8" t="s">
        <v>163</v>
      </c>
      <c r="F166" s="9" t="e">
        <f>VLOOKUP(B166,#REF!,7,FALSE)</f>
        <v>#REF!</v>
      </c>
      <c r="G166" s="9" t="e">
        <f>VLOOKUP(D166,#REF!,14,FALSE)</f>
        <v>#REF!</v>
      </c>
      <c r="H166" s="3" t="s">
        <v>10951</v>
      </c>
      <c r="I166" s="8" t="s">
        <v>10965</v>
      </c>
    </row>
    <row r="167" spans="1:9" ht="16" x14ac:dyDescent="0.2">
      <c r="A167" s="8" t="s">
        <v>4848</v>
      </c>
      <c r="B167" s="9" t="str">
        <f>LEFT(A167,1)</f>
        <v>C</v>
      </c>
      <c r="C167" s="10" t="s">
        <v>4849</v>
      </c>
      <c r="D167" s="8" t="s">
        <v>162</v>
      </c>
      <c r="E167" s="8" t="s">
        <v>163</v>
      </c>
      <c r="F167" s="9" t="e">
        <f>VLOOKUP(B167,#REF!,7,FALSE)</f>
        <v>#REF!</v>
      </c>
      <c r="G167" s="9" t="e">
        <f>VLOOKUP(D167,#REF!,14,FALSE)</f>
        <v>#REF!</v>
      </c>
      <c r="H167" s="3" t="s">
        <v>10951</v>
      </c>
      <c r="I167" s="8" t="s">
        <v>10965</v>
      </c>
    </row>
    <row r="168" spans="1:9" ht="16" x14ac:dyDescent="0.2">
      <c r="A168" s="8" t="s">
        <v>4850</v>
      </c>
      <c r="B168" s="9" t="str">
        <f>LEFT(A168,1)</f>
        <v>C</v>
      </c>
      <c r="C168" s="10" t="s">
        <v>4851</v>
      </c>
      <c r="D168" s="8" t="s">
        <v>162</v>
      </c>
      <c r="E168" s="8" t="s">
        <v>163</v>
      </c>
      <c r="F168" s="9" t="e">
        <f>VLOOKUP(B168,#REF!,7,FALSE)</f>
        <v>#REF!</v>
      </c>
      <c r="G168" s="9" t="e">
        <f>VLOOKUP(D168,#REF!,14,FALSE)</f>
        <v>#REF!</v>
      </c>
      <c r="H168" s="3" t="s">
        <v>10951</v>
      </c>
      <c r="I168" s="8" t="s">
        <v>10965</v>
      </c>
    </row>
    <row r="169" spans="1:9" ht="16" x14ac:dyDescent="0.2">
      <c r="A169" s="8" t="s">
        <v>4852</v>
      </c>
      <c r="B169" s="9" t="str">
        <f>LEFT(A169,1)</f>
        <v>C</v>
      </c>
      <c r="C169" s="10" t="s">
        <v>4853</v>
      </c>
      <c r="D169" s="8" t="s">
        <v>162</v>
      </c>
      <c r="E169" s="8" t="s">
        <v>163</v>
      </c>
      <c r="F169" s="9" t="e">
        <f>VLOOKUP(B169,#REF!,7,FALSE)</f>
        <v>#REF!</v>
      </c>
      <c r="G169" s="9" t="e">
        <f>VLOOKUP(D169,#REF!,14,FALSE)</f>
        <v>#REF!</v>
      </c>
      <c r="H169" s="3" t="s">
        <v>10951</v>
      </c>
      <c r="I169" s="8" t="s">
        <v>10965</v>
      </c>
    </row>
    <row r="170" spans="1:9" ht="16" x14ac:dyDescent="0.2">
      <c r="A170" s="8" t="s">
        <v>4854</v>
      </c>
      <c r="B170" s="9" t="str">
        <f>LEFT(A170,1)</f>
        <v>C</v>
      </c>
      <c r="C170" s="10" t="s">
        <v>4855</v>
      </c>
      <c r="D170" s="8" t="s">
        <v>162</v>
      </c>
      <c r="E170" s="8" t="s">
        <v>163</v>
      </c>
      <c r="F170" s="9" t="e">
        <f>VLOOKUP(B170,#REF!,7,FALSE)</f>
        <v>#REF!</v>
      </c>
      <c r="G170" s="9" t="e">
        <f>VLOOKUP(D170,#REF!,14,FALSE)</f>
        <v>#REF!</v>
      </c>
      <c r="H170" s="3" t="s">
        <v>10951</v>
      </c>
      <c r="I170" s="8" t="s">
        <v>10965</v>
      </c>
    </row>
    <row r="171" spans="1:9" ht="16" x14ac:dyDescent="0.2">
      <c r="A171" s="8" t="s">
        <v>4856</v>
      </c>
      <c r="B171" s="9" t="str">
        <f>LEFT(A171,1)</f>
        <v>C</v>
      </c>
      <c r="C171" s="10" t="s">
        <v>4857</v>
      </c>
      <c r="D171" s="8" t="s">
        <v>162</v>
      </c>
      <c r="E171" s="8" t="s">
        <v>163</v>
      </c>
      <c r="F171" s="9" t="e">
        <f>VLOOKUP(B171,#REF!,7,FALSE)</f>
        <v>#REF!</v>
      </c>
      <c r="G171" s="9" t="e">
        <f>VLOOKUP(D171,#REF!,14,FALSE)</f>
        <v>#REF!</v>
      </c>
      <c r="H171" s="3" t="s">
        <v>10951</v>
      </c>
      <c r="I171" s="8" t="s">
        <v>10965</v>
      </c>
    </row>
    <row r="172" spans="1:9" ht="16" x14ac:dyDescent="0.2">
      <c r="A172" s="8" t="s">
        <v>4858</v>
      </c>
      <c r="B172" s="9" t="str">
        <f>LEFT(A172,1)</f>
        <v>C</v>
      </c>
      <c r="C172" s="10" t="s">
        <v>4859</v>
      </c>
      <c r="D172" s="8" t="s">
        <v>162</v>
      </c>
      <c r="E172" s="8" t="s">
        <v>163</v>
      </c>
      <c r="F172" s="9" t="e">
        <f>VLOOKUP(B172,#REF!,7,FALSE)</f>
        <v>#REF!</v>
      </c>
      <c r="G172" s="9" t="e">
        <f>VLOOKUP(D172,#REF!,14,FALSE)</f>
        <v>#REF!</v>
      </c>
      <c r="H172" s="3" t="s">
        <v>10951</v>
      </c>
      <c r="I172" s="8" t="s">
        <v>10965</v>
      </c>
    </row>
    <row r="173" spans="1:9" ht="16" x14ac:dyDescent="0.2">
      <c r="A173" s="8" t="s">
        <v>4860</v>
      </c>
      <c r="B173" s="9" t="str">
        <f>LEFT(A173,1)</f>
        <v>C</v>
      </c>
      <c r="C173" s="10" t="s">
        <v>4861</v>
      </c>
      <c r="D173" s="8" t="s">
        <v>162</v>
      </c>
      <c r="E173" s="8" t="s">
        <v>163</v>
      </c>
      <c r="F173" s="9" t="e">
        <f>VLOOKUP(B173,#REF!,7,FALSE)</f>
        <v>#REF!</v>
      </c>
      <c r="G173" s="9" t="e">
        <f>VLOOKUP(D173,#REF!,14,FALSE)</f>
        <v>#REF!</v>
      </c>
      <c r="H173" s="3" t="s">
        <v>10951</v>
      </c>
      <c r="I173" s="8" t="s">
        <v>10965</v>
      </c>
    </row>
    <row r="174" spans="1:9" ht="16" x14ac:dyDescent="0.2">
      <c r="A174" s="8" t="s">
        <v>4862</v>
      </c>
      <c r="B174" s="9" t="str">
        <f>LEFT(A174,1)</f>
        <v>C</v>
      </c>
      <c r="C174" s="10" t="s">
        <v>4863</v>
      </c>
      <c r="D174" s="8" t="s">
        <v>162</v>
      </c>
      <c r="E174" s="8" t="s">
        <v>163</v>
      </c>
      <c r="F174" s="9" t="e">
        <f>VLOOKUP(B174,#REF!,7,FALSE)</f>
        <v>#REF!</v>
      </c>
      <c r="G174" s="9" t="e">
        <f>VLOOKUP(D174,#REF!,14,FALSE)</f>
        <v>#REF!</v>
      </c>
      <c r="H174" s="3" t="s">
        <v>10951</v>
      </c>
      <c r="I174" s="8" t="s">
        <v>10965</v>
      </c>
    </row>
    <row r="175" spans="1:9" ht="16" x14ac:dyDescent="0.2">
      <c r="A175" s="8" t="s">
        <v>174</v>
      </c>
      <c r="B175" s="9" t="str">
        <f>LEFT(A175,1)</f>
        <v>C</v>
      </c>
      <c r="C175" s="10" t="s">
        <v>175</v>
      </c>
      <c r="D175" s="8" t="s">
        <v>162</v>
      </c>
      <c r="E175" s="8" t="s">
        <v>163</v>
      </c>
      <c r="F175" s="9" t="e">
        <f>VLOOKUP(B175,#REF!,7,FALSE)</f>
        <v>#REF!</v>
      </c>
      <c r="G175" s="9" t="e">
        <f>VLOOKUP(D175,#REF!,14,FALSE)</f>
        <v>#REF!</v>
      </c>
      <c r="H175" s="3" t="s">
        <v>10951</v>
      </c>
      <c r="I175" s="8" t="s">
        <v>10965</v>
      </c>
    </row>
    <row r="176" spans="1:9" ht="16" x14ac:dyDescent="0.2">
      <c r="A176" s="8" t="s">
        <v>176</v>
      </c>
      <c r="B176" s="9" t="str">
        <f>LEFT(A176,1)</f>
        <v>C</v>
      </c>
      <c r="C176" s="10" t="s">
        <v>177</v>
      </c>
      <c r="D176" s="8" t="s">
        <v>162</v>
      </c>
      <c r="E176" s="8" t="s">
        <v>163</v>
      </c>
      <c r="F176" s="9" t="e">
        <f>VLOOKUP(B176,#REF!,7,FALSE)</f>
        <v>#REF!</v>
      </c>
      <c r="G176" s="9" t="e">
        <f>VLOOKUP(D176,#REF!,14,FALSE)</f>
        <v>#REF!</v>
      </c>
      <c r="H176" s="3" t="s">
        <v>10951</v>
      </c>
      <c r="I176" s="8" t="s">
        <v>10965</v>
      </c>
    </row>
    <row r="177" spans="1:9" ht="16" x14ac:dyDescent="0.2">
      <c r="A177" s="8" t="s">
        <v>4864</v>
      </c>
      <c r="B177" s="9" t="str">
        <f>LEFT(A177,1)</f>
        <v>C</v>
      </c>
      <c r="C177" s="10" t="s">
        <v>4865</v>
      </c>
      <c r="D177" s="8" t="s">
        <v>162</v>
      </c>
      <c r="E177" s="8" t="s">
        <v>163</v>
      </c>
      <c r="F177" s="9" t="e">
        <f>VLOOKUP(B177,#REF!,7,FALSE)</f>
        <v>#REF!</v>
      </c>
      <c r="G177" s="9" t="e">
        <f>VLOOKUP(D177,#REF!,14,FALSE)</f>
        <v>#REF!</v>
      </c>
      <c r="H177" s="3" t="s">
        <v>10951</v>
      </c>
      <c r="I177" s="8" t="s">
        <v>10965</v>
      </c>
    </row>
    <row r="178" spans="1:9" ht="16" x14ac:dyDescent="0.2">
      <c r="A178" s="8" t="s">
        <v>7552</v>
      </c>
      <c r="B178" s="9" t="str">
        <f>LEFT(A178,1)</f>
        <v>C</v>
      </c>
      <c r="C178" s="10" t="s">
        <v>7553</v>
      </c>
      <c r="D178" s="8" t="s">
        <v>162</v>
      </c>
      <c r="E178" s="8" t="s">
        <v>163</v>
      </c>
      <c r="F178" s="9" t="e">
        <f>VLOOKUP(B178,#REF!,7,FALSE)</f>
        <v>#REF!</v>
      </c>
      <c r="G178" s="9" t="e">
        <f>VLOOKUP(D178,#REF!,14,FALSE)</f>
        <v>#REF!</v>
      </c>
      <c r="H178" s="3" t="s">
        <v>10951</v>
      </c>
      <c r="I178" s="8" t="s">
        <v>10965</v>
      </c>
    </row>
    <row r="179" spans="1:9" ht="16" x14ac:dyDescent="0.2">
      <c r="A179" s="8" t="s">
        <v>7554</v>
      </c>
      <c r="B179" s="9" t="str">
        <f>LEFT(A179,1)</f>
        <v>C</v>
      </c>
      <c r="C179" s="10" t="s">
        <v>7555</v>
      </c>
      <c r="D179" s="8" t="s">
        <v>162</v>
      </c>
      <c r="E179" s="8" t="s">
        <v>163</v>
      </c>
      <c r="F179" s="9" t="e">
        <f>VLOOKUP(B179,#REF!,7,FALSE)</f>
        <v>#REF!</v>
      </c>
      <c r="G179" s="9" t="e">
        <f>VLOOKUP(D179,#REF!,14,FALSE)</f>
        <v>#REF!</v>
      </c>
      <c r="H179" s="3" t="s">
        <v>10951</v>
      </c>
      <c r="I179" s="8" t="s">
        <v>10965</v>
      </c>
    </row>
    <row r="180" spans="1:9" ht="16" x14ac:dyDescent="0.2">
      <c r="A180" s="8" t="s">
        <v>178</v>
      </c>
      <c r="B180" s="9" t="str">
        <f>LEFT(A180,1)</f>
        <v>C</v>
      </c>
      <c r="C180" s="10" t="s">
        <v>179</v>
      </c>
      <c r="D180" s="8" t="s">
        <v>162</v>
      </c>
      <c r="E180" s="8" t="s">
        <v>163</v>
      </c>
      <c r="F180" s="9" t="e">
        <f>VLOOKUP(B180,#REF!,7,FALSE)</f>
        <v>#REF!</v>
      </c>
      <c r="G180" s="9" t="e">
        <f>VLOOKUP(D180,#REF!,14,FALSE)</f>
        <v>#REF!</v>
      </c>
      <c r="H180" s="3" t="s">
        <v>10951</v>
      </c>
      <c r="I180" s="8" t="s">
        <v>10965</v>
      </c>
    </row>
    <row r="181" spans="1:9" ht="16" x14ac:dyDescent="0.2">
      <c r="A181" s="8" t="s">
        <v>180</v>
      </c>
      <c r="B181" s="9" t="str">
        <f>LEFT(A181,1)</f>
        <v>C</v>
      </c>
      <c r="C181" s="10" t="s">
        <v>181</v>
      </c>
      <c r="D181" s="8" t="s">
        <v>162</v>
      </c>
      <c r="E181" s="8" t="s">
        <v>163</v>
      </c>
      <c r="F181" s="9" t="e">
        <f>VLOOKUP(B181,#REF!,7,FALSE)</f>
        <v>#REF!</v>
      </c>
      <c r="G181" s="9" t="e">
        <f>VLOOKUP(D181,#REF!,14,FALSE)</f>
        <v>#REF!</v>
      </c>
      <c r="H181" s="3" t="s">
        <v>10951</v>
      </c>
      <c r="I181" s="8" t="s">
        <v>10965</v>
      </c>
    </row>
    <row r="182" spans="1:9" ht="16" x14ac:dyDescent="0.2">
      <c r="A182" s="8" t="s">
        <v>182</v>
      </c>
      <c r="B182" s="9" t="str">
        <f>LEFT(A182,1)</f>
        <v>C</v>
      </c>
      <c r="C182" s="10" t="s">
        <v>183</v>
      </c>
      <c r="D182" s="8" t="s">
        <v>162</v>
      </c>
      <c r="E182" s="8" t="s">
        <v>163</v>
      </c>
      <c r="F182" s="9" t="e">
        <f>VLOOKUP(B182,#REF!,7,FALSE)</f>
        <v>#REF!</v>
      </c>
      <c r="G182" s="9" t="e">
        <f>VLOOKUP(D182,#REF!,14,FALSE)</f>
        <v>#REF!</v>
      </c>
      <c r="H182" s="3" t="s">
        <v>10951</v>
      </c>
      <c r="I182" s="8" t="s">
        <v>10965</v>
      </c>
    </row>
    <row r="183" spans="1:9" ht="16" x14ac:dyDescent="0.2">
      <c r="A183" s="8" t="s">
        <v>184</v>
      </c>
      <c r="B183" s="9" t="str">
        <f>LEFT(A183,1)</f>
        <v>C</v>
      </c>
      <c r="C183" s="10" t="s">
        <v>185</v>
      </c>
      <c r="D183" s="8" t="s">
        <v>162</v>
      </c>
      <c r="E183" s="8" t="s">
        <v>163</v>
      </c>
      <c r="F183" s="9" t="e">
        <f>VLOOKUP(B183,#REF!,7,FALSE)</f>
        <v>#REF!</v>
      </c>
      <c r="G183" s="9" t="e">
        <f>VLOOKUP(D183,#REF!,14,FALSE)</f>
        <v>#REF!</v>
      </c>
      <c r="H183" s="3" t="s">
        <v>10951</v>
      </c>
      <c r="I183" s="8" t="s">
        <v>10965</v>
      </c>
    </row>
    <row r="184" spans="1:9" ht="16" x14ac:dyDescent="0.2">
      <c r="A184" s="8" t="s">
        <v>2158</v>
      </c>
      <c r="B184" s="9" t="str">
        <f>LEFT(A184,1)</f>
        <v>C</v>
      </c>
      <c r="C184" s="10" t="s">
        <v>2159</v>
      </c>
      <c r="D184" s="8" t="s">
        <v>162</v>
      </c>
      <c r="E184" s="8" t="s">
        <v>163</v>
      </c>
      <c r="F184" s="9" t="e">
        <f>VLOOKUP(B184,#REF!,7,FALSE)</f>
        <v>#REF!</v>
      </c>
      <c r="G184" s="9" t="e">
        <f>VLOOKUP(D184,#REF!,14,FALSE)</f>
        <v>#REF!</v>
      </c>
      <c r="H184" s="3" t="s">
        <v>10951</v>
      </c>
      <c r="I184" s="8" t="s">
        <v>10965</v>
      </c>
    </row>
    <row r="185" spans="1:9" ht="16" x14ac:dyDescent="0.2">
      <c r="A185" s="8" t="s">
        <v>2160</v>
      </c>
      <c r="B185" s="9" t="str">
        <f>LEFT(A185,1)</f>
        <v>C</v>
      </c>
      <c r="C185" s="10" t="s">
        <v>2161</v>
      </c>
      <c r="D185" s="8" t="s">
        <v>162</v>
      </c>
      <c r="E185" s="8" t="s">
        <v>163</v>
      </c>
      <c r="F185" s="9" t="e">
        <f>VLOOKUP(B185,#REF!,7,FALSE)</f>
        <v>#REF!</v>
      </c>
      <c r="G185" s="9" t="e">
        <f>VLOOKUP(D185,#REF!,14,FALSE)</f>
        <v>#REF!</v>
      </c>
      <c r="H185" s="3" t="s">
        <v>10951</v>
      </c>
      <c r="I185" s="8" t="s">
        <v>10965</v>
      </c>
    </row>
    <row r="186" spans="1:9" ht="16" x14ac:dyDescent="0.2">
      <c r="A186" s="8" t="s">
        <v>2162</v>
      </c>
      <c r="B186" s="9" t="str">
        <f>LEFT(A186,1)</f>
        <v>C</v>
      </c>
      <c r="C186" s="10" t="s">
        <v>2163</v>
      </c>
      <c r="D186" s="8" t="s">
        <v>162</v>
      </c>
      <c r="E186" s="8" t="s">
        <v>163</v>
      </c>
      <c r="F186" s="9" t="e">
        <f>VLOOKUP(B186,#REF!,7,FALSE)</f>
        <v>#REF!</v>
      </c>
      <c r="G186" s="9" t="e">
        <f>VLOOKUP(D186,#REF!,14,FALSE)</f>
        <v>#REF!</v>
      </c>
      <c r="H186" s="3" t="s">
        <v>10951</v>
      </c>
      <c r="I186" s="8" t="s">
        <v>10965</v>
      </c>
    </row>
    <row r="187" spans="1:9" ht="16" x14ac:dyDescent="0.2">
      <c r="A187" s="8" t="s">
        <v>7556</v>
      </c>
      <c r="B187" s="9" t="str">
        <f>LEFT(A187,1)</f>
        <v>C</v>
      </c>
      <c r="C187" s="10" t="s">
        <v>7557</v>
      </c>
      <c r="D187" s="8" t="s">
        <v>162</v>
      </c>
      <c r="E187" s="8" t="s">
        <v>163</v>
      </c>
      <c r="F187" s="9" t="e">
        <f>VLOOKUP(B187,#REF!,7,FALSE)</f>
        <v>#REF!</v>
      </c>
      <c r="G187" s="9" t="e">
        <f>VLOOKUP(D187,#REF!,14,FALSE)</f>
        <v>#REF!</v>
      </c>
      <c r="H187" s="3" t="s">
        <v>10951</v>
      </c>
      <c r="I187" s="8" t="s">
        <v>10965</v>
      </c>
    </row>
    <row r="188" spans="1:9" ht="16" x14ac:dyDescent="0.2">
      <c r="A188" s="8" t="s">
        <v>2164</v>
      </c>
      <c r="B188" s="9" t="str">
        <f>LEFT(A188,1)</f>
        <v>C</v>
      </c>
      <c r="C188" s="10" t="s">
        <v>2165</v>
      </c>
      <c r="D188" s="8" t="s">
        <v>162</v>
      </c>
      <c r="E188" s="8" t="s">
        <v>163</v>
      </c>
      <c r="F188" s="9" t="e">
        <f>VLOOKUP(B188,#REF!,7,FALSE)</f>
        <v>#REF!</v>
      </c>
      <c r="G188" s="9" t="e">
        <f>VLOOKUP(D188,#REF!,14,FALSE)</f>
        <v>#REF!</v>
      </c>
      <c r="H188" s="3" t="s">
        <v>10951</v>
      </c>
      <c r="I188" s="8" t="s">
        <v>10965</v>
      </c>
    </row>
    <row r="189" spans="1:9" ht="16" x14ac:dyDescent="0.2">
      <c r="A189" s="8" t="s">
        <v>186</v>
      </c>
      <c r="B189" s="9" t="str">
        <f>LEFT(A189,1)</f>
        <v>C</v>
      </c>
      <c r="C189" s="10" t="s">
        <v>187</v>
      </c>
      <c r="D189" s="8" t="s">
        <v>162</v>
      </c>
      <c r="E189" s="8" t="s">
        <v>163</v>
      </c>
      <c r="F189" s="9" t="e">
        <f>VLOOKUP(B189,#REF!,7,FALSE)</f>
        <v>#REF!</v>
      </c>
      <c r="G189" s="9" t="e">
        <f>VLOOKUP(D189,#REF!,14,FALSE)</f>
        <v>#REF!</v>
      </c>
      <c r="H189" s="3" t="s">
        <v>10951</v>
      </c>
      <c r="I189" s="8" t="s">
        <v>10965</v>
      </c>
    </row>
    <row r="190" spans="1:9" ht="16" x14ac:dyDescent="0.2">
      <c r="A190" s="8" t="s">
        <v>188</v>
      </c>
      <c r="B190" s="9" t="str">
        <f>LEFT(A190,1)</f>
        <v>C</v>
      </c>
      <c r="C190" s="10" t="s">
        <v>189</v>
      </c>
      <c r="D190" s="8" t="s">
        <v>162</v>
      </c>
      <c r="E190" s="8" t="s">
        <v>163</v>
      </c>
      <c r="F190" s="9" t="e">
        <f>VLOOKUP(B190,#REF!,7,FALSE)</f>
        <v>#REF!</v>
      </c>
      <c r="G190" s="9" t="e">
        <f>VLOOKUP(D190,#REF!,14,FALSE)</f>
        <v>#REF!</v>
      </c>
      <c r="H190" s="3" t="s">
        <v>10951</v>
      </c>
      <c r="I190" s="8" t="s">
        <v>10965</v>
      </c>
    </row>
    <row r="191" spans="1:9" ht="16" x14ac:dyDescent="0.2">
      <c r="A191" s="8" t="s">
        <v>4866</v>
      </c>
      <c r="B191" s="9" t="str">
        <f>LEFT(A191,1)</f>
        <v>C</v>
      </c>
      <c r="C191" s="10" t="s">
        <v>4867</v>
      </c>
      <c r="D191" s="8" t="s">
        <v>162</v>
      </c>
      <c r="E191" s="8" t="s">
        <v>163</v>
      </c>
      <c r="F191" s="9" t="e">
        <f>VLOOKUP(B191,#REF!,7,FALSE)</f>
        <v>#REF!</v>
      </c>
      <c r="G191" s="9" t="e">
        <f>VLOOKUP(D191,#REF!,14,FALSE)</f>
        <v>#REF!</v>
      </c>
      <c r="H191" s="3" t="s">
        <v>10951</v>
      </c>
      <c r="I191" s="8" t="s">
        <v>10965</v>
      </c>
    </row>
    <row r="192" spans="1:9" ht="16" x14ac:dyDescent="0.2">
      <c r="A192" s="8" t="s">
        <v>4868</v>
      </c>
      <c r="B192" s="9" t="str">
        <f>LEFT(A192,1)</f>
        <v>C</v>
      </c>
      <c r="C192" s="10" t="s">
        <v>4869</v>
      </c>
      <c r="D192" s="8" t="s">
        <v>162</v>
      </c>
      <c r="E192" s="8" t="s">
        <v>163</v>
      </c>
      <c r="F192" s="9" t="e">
        <f>VLOOKUP(B192,#REF!,7,FALSE)</f>
        <v>#REF!</v>
      </c>
      <c r="G192" s="9" t="e">
        <f>VLOOKUP(D192,#REF!,14,FALSE)</f>
        <v>#REF!</v>
      </c>
      <c r="H192" s="3" t="s">
        <v>10951</v>
      </c>
      <c r="I192" s="8" t="s">
        <v>10965</v>
      </c>
    </row>
    <row r="193" spans="1:9" ht="16" x14ac:dyDescent="0.2">
      <c r="A193" s="8" t="s">
        <v>7558</v>
      </c>
      <c r="B193" s="9" t="str">
        <f>LEFT(A193,1)</f>
        <v>C</v>
      </c>
      <c r="C193" s="10" t="s">
        <v>7559</v>
      </c>
      <c r="D193" s="8" t="s">
        <v>162</v>
      </c>
      <c r="E193" s="8" t="s">
        <v>163</v>
      </c>
      <c r="F193" s="9" t="e">
        <f>VLOOKUP(B193,#REF!,7,FALSE)</f>
        <v>#REF!</v>
      </c>
      <c r="G193" s="9" t="e">
        <f>VLOOKUP(D193,#REF!,14,FALSE)</f>
        <v>#REF!</v>
      </c>
      <c r="H193" s="3" t="s">
        <v>10951</v>
      </c>
      <c r="I193" s="8" t="s">
        <v>10965</v>
      </c>
    </row>
    <row r="194" spans="1:9" ht="16" x14ac:dyDescent="0.2">
      <c r="A194" s="8" t="s">
        <v>2166</v>
      </c>
      <c r="B194" s="9" t="str">
        <f>LEFT(A194,1)</f>
        <v>C</v>
      </c>
      <c r="C194" s="10" t="s">
        <v>2167</v>
      </c>
      <c r="D194" s="8" t="s">
        <v>162</v>
      </c>
      <c r="E194" s="8" t="s">
        <v>163</v>
      </c>
      <c r="F194" s="9" t="e">
        <f>VLOOKUP(B194,#REF!,7,FALSE)</f>
        <v>#REF!</v>
      </c>
      <c r="G194" s="9" t="e">
        <f>VLOOKUP(D194,#REF!,14,FALSE)</f>
        <v>#REF!</v>
      </c>
      <c r="H194" s="3" t="s">
        <v>10951</v>
      </c>
      <c r="I194" s="8" t="s">
        <v>10965</v>
      </c>
    </row>
    <row r="195" spans="1:9" ht="16" x14ac:dyDescent="0.2">
      <c r="A195" s="8" t="s">
        <v>2168</v>
      </c>
      <c r="B195" s="9" t="str">
        <f>LEFT(A195,1)</f>
        <v>C</v>
      </c>
      <c r="C195" s="10" t="s">
        <v>2169</v>
      </c>
      <c r="D195" s="8" t="s">
        <v>162</v>
      </c>
      <c r="E195" s="8" t="s">
        <v>163</v>
      </c>
      <c r="F195" s="9" t="e">
        <f>VLOOKUP(B195,#REF!,7,FALSE)</f>
        <v>#REF!</v>
      </c>
      <c r="G195" s="9" t="e">
        <f>VLOOKUP(D195,#REF!,14,FALSE)</f>
        <v>#REF!</v>
      </c>
      <c r="H195" s="3" t="s">
        <v>10951</v>
      </c>
      <c r="I195" s="8" t="s">
        <v>10965</v>
      </c>
    </row>
    <row r="196" spans="1:9" ht="16" x14ac:dyDescent="0.2">
      <c r="A196" s="8" t="s">
        <v>190</v>
      </c>
      <c r="B196" s="9" t="str">
        <f>LEFT(A196,1)</f>
        <v>C</v>
      </c>
      <c r="C196" s="10" t="s">
        <v>191</v>
      </c>
      <c r="D196" s="8" t="s">
        <v>162</v>
      </c>
      <c r="E196" s="8" t="s">
        <v>163</v>
      </c>
      <c r="F196" s="9" t="e">
        <f>VLOOKUP(B196,#REF!,7,FALSE)</f>
        <v>#REF!</v>
      </c>
      <c r="G196" s="9" t="e">
        <f>VLOOKUP(D196,#REF!,14,FALSE)</f>
        <v>#REF!</v>
      </c>
      <c r="H196" s="3" t="s">
        <v>10951</v>
      </c>
      <c r="I196" s="8" t="s">
        <v>10965</v>
      </c>
    </row>
    <row r="197" spans="1:9" ht="16" x14ac:dyDescent="0.2">
      <c r="A197" s="8" t="s">
        <v>192</v>
      </c>
      <c r="B197" s="9" t="str">
        <f>LEFT(A197,1)</f>
        <v>C</v>
      </c>
      <c r="C197" s="10" t="s">
        <v>193</v>
      </c>
      <c r="D197" s="8" t="s">
        <v>162</v>
      </c>
      <c r="E197" s="8" t="s">
        <v>163</v>
      </c>
      <c r="F197" s="9" t="e">
        <f>VLOOKUP(B197,#REF!,7,FALSE)</f>
        <v>#REF!</v>
      </c>
      <c r="G197" s="9" t="e">
        <f>VLOOKUP(D197,#REF!,14,FALSE)</f>
        <v>#REF!</v>
      </c>
      <c r="H197" s="3" t="s">
        <v>10951</v>
      </c>
      <c r="I197" s="8" t="s">
        <v>10965</v>
      </c>
    </row>
    <row r="198" spans="1:9" ht="16" x14ac:dyDescent="0.2">
      <c r="A198" s="8" t="s">
        <v>194</v>
      </c>
      <c r="B198" s="9" t="str">
        <f>LEFT(A198,1)</f>
        <v>C</v>
      </c>
      <c r="C198" s="10" t="s">
        <v>195</v>
      </c>
      <c r="D198" s="8" t="s">
        <v>162</v>
      </c>
      <c r="E198" s="8" t="s">
        <v>163</v>
      </c>
      <c r="F198" s="9" t="e">
        <f>VLOOKUP(B198,#REF!,7,FALSE)</f>
        <v>#REF!</v>
      </c>
      <c r="G198" s="9" t="e">
        <f>VLOOKUP(D198,#REF!,14,FALSE)</f>
        <v>#REF!</v>
      </c>
      <c r="H198" s="3" t="s">
        <v>10951</v>
      </c>
      <c r="I198" s="8" t="s">
        <v>10965</v>
      </c>
    </row>
    <row r="199" spans="1:9" ht="16" x14ac:dyDescent="0.2">
      <c r="A199" s="8" t="s">
        <v>196</v>
      </c>
      <c r="B199" s="9" t="str">
        <f>LEFT(A199,1)</f>
        <v>C</v>
      </c>
      <c r="C199" s="10" t="s">
        <v>197</v>
      </c>
      <c r="D199" s="8" t="s">
        <v>162</v>
      </c>
      <c r="E199" s="8" t="s">
        <v>163</v>
      </c>
      <c r="F199" s="9" t="e">
        <f>VLOOKUP(B199,#REF!,7,FALSE)</f>
        <v>#REF!</v>
      </c>
      <c r="G199" s="9" t="e">
        <f>VLOOKUP(D199,#REF!,14,FALSE)</f>
        <v>#REF!</v>
      </c>
      <c r="H199" s="3" t="s">
        <v>10951</v>
      </c>
      <c r="I199" s="8" t="s">
        <v>10965</v>
      </c>
    </row>
    <row r="200" spans="1:9" ht="16" x14ac:dyDescent="0.2">
      <c r="A200" s="8" t="s">
        <v>198</v>
      </c>
      <c r="B200" s="9" t="str">
        <f>LEFT(A200,1)</f>
        <v>C</v>
      </c>
      <c r="C200" s="10" t="s">
        <v>199</v>
      </c>
      <c r="D200" s="8" t="s">
        <v>162</v>
      </c>
      <c r="E200" s="8" t="s">
        <v>163</v>
      </c>
      <c r="F200" s="9" t="e">
        <f>VLOOKUP(B200,#REF!,7,FALSE)</f>
        <v>#REF!</v>
      </c>
      <c r="G200" s="9" t="e">
        <f>VLOOKUP(D200,#REF!,14,FALSE)</f>
        <v>#REF!</v>
      </c>
      <c r="H200" s="3" t="s">
        <v>10951</v>
      </c>
      <c r="I200" s="8" t="s">
        <v>10965</v>
      </c>
    </row>
    <row r="201" spans="1:9" ht="16" x14ac:dyDescent="0.2">
      <c r="A201" s="8" t="s">
        <v>200</v>
      </c>
      <c r="B201" s="9" t="str">
        <f>LEFT(A201,1)</f>
        <v>C</v>
      </c>
      <c r="C201" s="10" t="s">
        <v>201</v>
      </c>
      <c r="D201" s="8" t="s">
        <v>162</v>
      </c>
      <c r="E201" s="8" t="s">
        <v>163</v>
      </c>
      <c r="F201" s="9" t="e">
        <f>VLOOKUP(B201,#REF!,7,FALSE)</f>
        <v>#REF!</v>
      </c>
      <c r="G201" s="9" t="e">
        <f>VLOOKUP(D201,#REF!,14,FALSE)</f>
        <v>#REF!</v>
      </c>
      <c r="H201" s="3" t="s">
        <v>10951</v>
      </c>
      <c r="I201" s="8" t="s">
        <v>10965</v>
      </c>
    </row>
    <row r="202" spans="1:9" ht="16" x14ac:dyDescent="0.2">
      <c r="A202" s="8" t="s">
        <v>2170</v>
      </c>
      <c r="B202" s="9" t="str">
        <f>LEFT(A202,1)</f>
        <v>C</v>
      </c>
      <c r="C202" s="10" t="s">
        <v>2171</v>
      </c>
      <c r="D202" s="8" t="s">
        <v>162</v>
      </c>
      <c r="E202" s="8" t="s">
        <v>163</v>
      </c>
      <c r="F202" s="9" t="e">
        <f>VLOOKUP(B202,#REF!,7,FALSE)</f>
        <v>#REF!</v>
      </c>
      <c r="G202" s="9" t="e">
        <f>VLOOKUP(D202,#REF!,14,FALSE)</f>
        <v>#REF!</v>
      </c>
      <c r="H202" s="3" t="s">
        <v>10951</v>
      </c>
      <c r="I202" s="8" t="s">
        <v>10965</v>
      </c>
    </row>
    <row r="203" spans="1:9" ht="16" x14ac:dyDescent="0.2">
      <c r="A203" s="8" t="s">
        <v>2172</v>
      </c>
      <c r="B203" s="9" t="str">
        <f>LEFT(A203,1)</f>
        <v>C</v>
      </c>
      <c r="C203" s="10" t="s">
        <v>2173</v>
      </c>
      <c r="D203" s="8" t="s">
        <v>162</v>
      </c>
      <c r="E203" s="8" t="s">
        <v>163</v>
      </c>
      <c r="F203" s="9" t="e">
        <f>VLOOKUP(B203,#REF!,7,FALSE)</f>
        <v>#REF!</v>
      </c>
      <c r="G203" s="9" t="e">
        <f>VLOOKUP(D203,#REF!,14,FALSE)</f>
        <v>#REF!</v>
      </c>
      <c r="H203" s="3" t="s">
        <v>10951</v>
      </c>
      <c r="I203" s="8" t="s">
        <v>10965</v>
      </c>
    </row>
    <row r="204" spans="1:9" ht="16" x14ac:dyDescent="0.2">
      <c r="A204" s="8" t="s">
        <v>202</v>
      </c>
      <c r="B204" s="9" t="str">
        <f>LEFT(A204,1)</f>
        <v>C</v>
      </c>
      <c r="C204" s="10" t="s">
        <v>203</v>
      </c>
      <c r="D204" s="8" t="s">
        <v>162</v>
      </c>
      <c r="E204" s="8" t="s">
        <v>163</v>
      </c>
      <c r="F204" s="9" t="e">
        <f>VLOOKUP(B204,#REF!,7,FALSE)</f>
        <v>#REF!</v>
      </c>
      <c r="G204" s="9" t="e">
        <f>VLOOKUP(D204,#REF!,14,FALSE)</f>
        <v>#REF!</v>
      </c>
      <c r="H204" s="3" t="s">
        <v>10951</v>
      </c>
      <c r="I204" s="8" t="s">
        <v>10965</v>
      </c>
    </row>
    <row r="205" spans="1:9" ht="16" x14ac:dyDescent="0.2">
      <c r="A205" s="8" t="s">
        <v>4870</v>
      </c>
      <c r="B205" s="9" t="str">
        <f>LEFT(A205,1)</f>
        <v>C</v>
      </c>
      <c r="C205" s="10" t="s">
        <v>4871</v>
      </c>
      <c r="D205" s="8" t="s">
        <v>162</v>
      </c>
      <c r="E205" s="8" t="s">
        <v>163</v>
      </c>
      <c r="F205" s="9" t="e">
        <f>VLOOKUP(B205,#REF!,7,FALSE)</f>
        <v>#REF!</v>
      </c>
      <c r="G205" s="9" t="e">
        <f>VLOOKUP(D205,#REF!,14,FALSE)</f>
        <v>#REF!</v>
      </c>
      <c r="H205" s="3" t="s">
        <v>10951</v>
      </c>
      <c r="I205" s="8" t="s">
        <v>10965</v>
      </c>
    </row>
    <row r="206" spans="1:9" ht="16" x14ac:dyDescent="0.2">
      <c r="A206" s="8" t="s">
        <v>4872</v>
      </c>
      <c r="B206" s="9" t="str">
        <f>LEFT(A206,1)</f>
        <v>C</v>
      </c>
      <c r="C206" s="10" t="s">
        <v>4873</v>
      </c>
      <c r="D206" s="8" t="s">
        <v>162</v>
      </c>
      <c r="E206" s="8" t="s">
        <v>163</v>
      </c>
      <c r="F206" s="9" t="e">
        <f>VLOOKUP(B206,#REF!,7,FALSE)</f>
        <v>#REF!</v>
      </c>
      <c r="G206" s="9" t="e">
        <f>VLOOKUP(D206,#REF!,14,FALSE)</f>
        <v>#REF!</v>
      </c>
      <c r="H206" s="3" t="s">
        <v>10951</v>
      </c>
      <c r="I206" s="8" t="s">
        <v>10965</v>
      </c>
    </row>
    <row r="207" spans="1:9" ht="16" x14ac:dyDescent="0.2">
      <c r="A207" s="8" t="s">
        <v>2174</v>
      </c>
      <c r="B207" s="9" t="str">
        <f>LEFT(A207,1)</f>
        <v>C</v>
      </c>
      <c r="C207" s="10" t="s">
        <v>2175</v>
      </c>
      <c r="D207" s="8" t="s">
        <v>162</v>
      </c>
      <c r="E207" s="8" t="s">
        <v>163</v>
      </c>
      <c r="F207" s="9" t="e">
        <f>VLOOKUP(B207,#REF!,7,FALSE)</f>
        <v>#REF!</v>
      </c>
      <c r="G207" s="9" t="e">
        <f>VLOOKUP(D207,#REF!,14,FALSE)</f>
        <v>#REF!</v>
      </c>
      <c r="H207" s="3" t="s">
        <v>10951</v>
      </c>
      <c r="I207" s="8" t="s">
        <v>10965</v>
      </c>
    </row>
    <row r="208" spans="1:9" x14ac:dyDescent="0.2">
      <c r="A208" s="8" t="s">
        <v>204</v>
      </c>
      <c r="B208" s="9" t="str">
        <f>LEFT(A208,1)</f>
        <v>C</v>
      </c>
      <c r="C208" s="10" t="s">
        <v>205</v>
      </c>
      <c r="D208" s="8" t="s">
        <v>206</v>
      </c>
      <c r="E208" s="8" t="s">
        <v>207</v>
      </c>
      <c r="F208" s="8" t="s">
        <v>207</v>
      </c>
      <c r="G208" s="8" t="s">
        <v>207</v>
      </c>
      <c r="H208" s="8" t="s">
        <v>207</v>
      </c>
      <c r="I208" s="8" t="s">
        <v>10965</v>
      </c>
    </row>
    <row r="209" spans="1:9" x14ac:dyDescent="0.2">
      <c r="A209" s="8" t="s">
        <v>208</v>
      </c>
      <c r="B209" s="9" t="str">
        <f>LEFT(A209,1)</f>
        <v>C</v>
      </c>
      <c r="C209" s="10" t="s">
        <v>209</v>
      </c>
      <c r="D209" s="8" t="s">
        <v>206</v>
      </c>
      <c r="E209" s="8" t="s">
        <v>207</v>
      </c>
      <c r="F209" s="9" t="e">
        <f>VLOOKUP(B209,#REF!,7,FALSE)</f>
        <v>#REF!</v>
      </c>
      <c r="G209" s="9" t="e">
        <f>VLOOKUP(D209,#REF!,14,FALSE)</f>
        <v>#REF!</v>
      </c>
      <c r="H209" s="8" t="s">
        <v>207</v>
      </c>
      <c r="I209" s="8" t="s">
        <v>10965</v>
      </c>
    </row>
    <row r="210" spans="1:9" x14ac:dyDescent="0.2">
      <c r="A210" s="8" t="s">
        <v>4874</v>
      </c>
      <c r="B210" s="9" t="str">
        <f>LEFT(A210,1)</f>
        <v>C</v>
      </c>
      <c r="C210" s="10" t="s">
        <v>4875</v>
      </c>
      <c r="D210" s="8" t="s">
        <v>206</v>
      </c>
      <c r="E210" s="8" t="s">
        <v>207</v>
      </c>
      <c r="F210" s="9" t="e">
        <f>VLOOKUP(B210,#REF!,7,FALSE)</f>
        <v>#REF!</v>
      </c>
      <c r="G210" s="9" t="e">
        <f>VLOOKUP(D210,#REF!,14,FALSE)</f>
        <v>#REF!</v>
      </c>
      <c r="H210" s="8" t="s">
        <v>207</v>
      </c>
      <c r="I210" s="8" t="s">
        <v>10965</v>
      </c>
    </row>
    <row r="211" spans="1:9" x14ac:dyDescent="0.2">
      <c r="A211" s="8" t="s">
        <v>4876</v>
      </c>
      <c r="B211" s="9" t="str">
        <f>LEFT(A211,1)</f>
        <v>C</v>
      </c>
      <c r="C211" s="10" t="s">
        <v>4877</v>
      </c>
      <c r="D211" s="8" t="s">
        <v>206</v>
      </c>
      <c r="E211" s="8" t="s">
        <v>207</v>
      </c>
      <c r="F211" s="9" t="e">
        <f>VLOOKUP(B211,#REF!,7,FALSE)</f>
        <v>#REF!</v>
      </c>
      <c r="G211" s="9" t="e">
        <f>VLOOKUP(D211,#REF!,14,FALSE)</f>
        <v>#REF!</v>
      </c>
      <c r="H211" s="8" t="s">
        <v>207</v>
      </c>
      <c r="I211" s="8" t="s">
        <v>10965</v>
      </c>
    </row>
    <row r="212" spans="1:9" x14ac:dyDescent="0.2">
      <c r="A212" s="8" t="s">
        <v>4878</v>
      </c>
      <c r="B212" s="9" t="str">
        <f>LEFT(A212,1)</f>
        <v>C</v>
      </c>
      <c r="C212" s="10" t="s">
        <v>4879</v>
      </c>
      <c r="D212" s="8" t="s">
        <v>206</v>
      </c>
      <c r="E212" s="8" t="s">
        <v>207</v>
      </c>
      <c r="F212" s="9" t="e">
        <f>VLOOKUP(B212,#REF!,7,FALSE)</f>
        <v>#REF!</v>
      </c>
      <c r="G212" s="9" t="e">
        <f>VLOOKUP(D212,#REF!,14,FALSE)</f>
        <v>#REF!</v>
      </c>
      <c r="H212" s="8" t="s">
        <v>207</v>
      </c>
      <c r="I212" s="8" t="s">
        <v>10965</v>
      </c>
    </row>
    <row r="213" spans="1:9" x14ac:dyDescent="0.2">
      <c r="A213" s="8" t="s">
        <v>4880</v>
      </c>
      <c r="B213" s="9" t="str">
        <f>LEFT(A213,1)</f>
        <v>C</v>
      </c>
      <c r="C213" s="10" t="s">
        <v>4881</v>
      </c>
      <c r="D213" s="8" t="s">
        <v>206</v>
      </c>
      <c r="E213" s="8" t="s">
        <v>207</v>
      </c>
      <c r="F213" s="9" t="e">
        <f>VLOOKUP(B213,#REF!,7,FALSE)</f>
        <v>#REF!</v>
      </c>
      <c r="G213" s="9" t="e">
        <f>VLOOKUP(D213,#REF!,14,FALSE)</f>
        <v>#REF!</v>
      </c>
      <c r="H213" s="8" t="s">
        <v>207</v>
      </c>
      <c r="I213" s="8" t="s">
        <v>10965</v>
      </c>
    </row>
    <row r="214" spans="1:9" x14ac:dyDescent="0.2">
      <c r="A214" s="8" t="s">
        <v>4882</v>
      </c>
      <c r="B214" s="9" t="str">
        <f>LEFT(A214,1)</f>
        <v>C</v>
      </c>
      <c r="C214" s="10" t="s">
        <v>4883</v>
      </c>
      <c r="D214" s="8" t="s">
        <v>206</v>
      </c>
      <c r="E214" s="8" t="s">
        <v>207</v>
      </c>
      <c r="F214" s="9" t="e">
        <f>VLOOKUP(B214,#REF!,7,FALSE)</f>
        <v>#REF!</v>
      </c>
      <c r="G214" s="9" t="e">
        <f>VLOOKUP(D214,#REF!,14,FALSE)</f>
        <v>#REF!</v>
      </c>
      <c r="H214" s="8" t="s">
        <v>207</v>
      </c>
      <c r="I214" s="8" t="s">
        <v>10965</v>
      </c>
    </row>
    <row r="215" spans="1:9" x14ac:dyDescent="0.2">
      <c r="A215" s="8" t="s">
        <v>7560</v>
      </c>
      <c r="B215" s="9" t="str">
        <f>LEFT(A215,1)</f>
        <v>C</v>
      </c>
      <c r="C215" s="10" t="s">
        <v>7561</v>
      </c>
      <c r="D215" s="8" t="s">
        <v>206</v>
      </c>
      <c r="E215" s="8" t="s">
        <v>207</v>
      </c>
      <c r="F215" s="9" t="e">
        <f>VLOOKUP(B215,#REF!,7,FALSE)</f>
        <v>#REF!</v>
      </c>
      <c r="G215" s="9" t="e">
        <f>VLOOKUP(D215,#REF!,14,FALSE)</f>
        <v>#REF!</v>
      </c>
      <c r="H215" s="8" t="s">
        <v>207</v>
      </c>
      <c r="I215" s="8" t="s">
        <v>10965</v>
      </c>
    </row>
    <row r="216" spans="1:9" x14ac:dyDescent="0.2">
      <c r="A216" s="8" t="s">
        <v>2176</v>
      </c>
      <c r="B216" s="9" t="str">
        <f>LEFT(A216,1)</f>
        <v>C</v>
      </c>
      <c r="C216" s="10" t="s">
        <v>2177</v>
      </c>
      <c r="D216" s="8" t="s">
        <v>206</v>
      </c>
      <c r="E216" s="8" t="s">
        <v>207</v>
      </c>
      <c r="F216" s="9" t="e">
        <f>VLOOKUP(B216,#REF!,7,FALSE)</f>
        <v>#REF!</v>
      </c>
      <c r="G216" s="9" t="e">
        <f>VLOOKUP(D216,#REF!,14,FALSE)</f>
        <v>#REF!</v>
      </c>
      <c r="H216" s="8" t="s">
        <v>207</v>
      </c>
      <c r="I216" s="8" t="s">
        <v>10965</v>
      </c>
    </row>
    <row r="217" spans="1:9" x14ac:dyDescent="0.2">
      <c r="A217" s="8" t="s">
        <v>2178</v>
      </c>
      <c r="B217" s="9" t="str">
        <f>LEFT(A217,1)</f>
        <v>C</v>
      </c>
      <c r="C217" s="10" t="s">
        <v>2179</v>
      </c>
      <c r="D217" s="8" t="s">
        <v>206</v>
      </c>
      <c r="E217" s="8" t="s">
        <v>207</v>
      </c>
      <c r="F217" s="9" t="e">
        <f>VLOOKUP(B217,#REF!,7,FALSE)</f>
        <v>#REF!</v>
      </c>
      <c r="G217" s="9" t="e">
        <f>VLOOKUP(D217,#REF!,14,FALSE)</f>
        <v>#REF!</v>
      </c>
      <c r="H217" s="8" t="s">
        <v>207</v>
      </c>
      <c r="I217" s="8" t="s">
        <v>10965</v>
      </c>
    </row>
    <row r="218" spans="1:9" x14ac:dyDescent="0.2">
      <c r="A218" s="8" t="s">
        <v>2180</v>
      </c>
      <c r="B218" s="9" t="str">
        <f>LEFT(A218,1)</f>
        <v>C</v>
      </c>
      <c r="C218" s="10" t="s">
        <v>2181</v>
      </c>
      <c r="D218" s="8" t="s">
        <v>206</v>
      </c>
      <c r="E218" s="8" t="s">
        <v>207</v>
      </c>
      <c r="F218" s="9" t="e">
        <f>VLOOKUP(B218,#REF!,7,FALSE)</f>
        <v>#REF!</v>
      </c>
      <c r="G218" s="9" t="e">
        <f>VLOOKUP(D218,#REF!,14,FALSE)</f>
        <v>#REF!</v>
      </c>
      <c r="H218" s="8" t="s">
        <v>207</v>
      </c>
      <c r="I218" s="8" t="s">
        <v>10965</v>
      </c>
    </row>
    <row r="219" spans="1:9" x14ac:dyDescent="0.2">
      <c r="A219" s="8" t="s">
        <v>2182</v>
      </c>
      <c r="B219" s="9" t="str">
        <f>LEFT(A219,1)</f>
        <v>C</v>
      </c>
      <c r="C219" s="10" t="s">
        <v>2183</v>
      </c>
      <c r="D219" s="8" t="s">
        <v>206</v>
      </c>
      <c r="E219" s="8" t="s">
        <v>207</v>
      </c>
      <c r="F219" s="9" t="e">
        <f>VLOOKUP(B219,#REF!,7,FALSE)</f>
        <v>#REF!</v>
      </c>
      <c r="G219" s="9" t="e">
        <f>VLOOKUP(D219,#REF!,14,FALSE)</f>
        <v>#REF!</v>
      </c>
      <c r="H219" s="8" t="s">
        <v>207</v>
      </c>
      <c r="I219" s="8" t="s">
        <v>10965</v>
      </c>
    </row>
    <row r="220" spans="1:9" x14ac:dyDescent="0.2">
      <c r="A220" s="8" t="s">
        <v>2184</v>
      </c>
      <c r="B220" s="9" t="str">
        <f>LEFT(A220,1)</f>
        <v>C</v>
      </c>
      <c r="C220" s="10" t="s">
        <v>2185</v>
      </c>
      <c r="D220" s="8" t="s">
        <v>206</v>
      </c>
      <c r="E220" s="8" t="s">
        <v>207</v>
      </c>
      <c r="F220" s="9" t="e">
        <f>VLOOKUP(B220,#REF!,7,FALSE)</f>
        <v>#REF!</v>
      </c>
      <c r="G220" s="9" t="e">
        <f>VLOOKUP(D220,#REF!,14,FALSE)</f>
        <v>#REF!</v>
      </c>
      <c r="H220" s="8" t="s">
        <v>207</v>
      </c>
      <c r="I220" s="8" t="s">
        <v>10965</v>
      </c>
    </row>
    <row r="221" spans="1:9" x14ac:dyDescent="0.2">
      <c r="A221" s="8" t="s">
        <v>2186</v>
      </c>
      <c r="B221" s="9" t="str">
        <f>LEFT(A221,1)</f>
        <v>C</v>
      </c>
      <c r="C221" s="10" t="s">
        <v>2187</v>
      </c>
      <c r="D221" s="8" t="s">
        <v>206</v>
      </c>
      <c r="E221" s="8" t="s">
        <v>207</v>
      </c>
      <c r="F221" s="9" t="e">
        <f>VLOOKUP(B221,#REF!,7,FALSE)</f>
        <v>#REF!</v>
      </c>
      <c r="G221" s="9" t="e">
        <f>VLOOKUP(D221,#REF!,14,FALSE)</f>
        <v>#REF!</v>
      </c>
      <c r="H221" s="8" t="s">
        <v>207</v>
      </c>
      <c r="I221" s="8" t="s">
        <v>10965</v>
      </c>
    </row>
    <row r="222" spans="1:9" x14ac:dyDescent="0.2">
      <c r="A222" s="8" t="s">
        <v>210</v>
      </c>
      <c r="B222" s="9" t="str">
        <f>LEFT(A222,1)</f>
        <v>C</v>
      </c>
      <c r="C222" s="10" t="s">
        <v>211</v>
      </c>
      <c r="D222" s="8" t="s">
        <v>206</v>
      </c>
      <c r="E222" s="8" t="s">
        <v>207</v>
      </c>
      <c r="F222" s="9" t="e">
        <f>VLOOKUP(B222,#REF!,7,FALSE)</f>
        <v>#REF!</v>
      </c>
      <c r="G222" s="9" t="e">
        <f>VLOOKUP(D222,#REF!,14,FALSE)</f>
        <v>#REF!</v>
      </c>
      <c r="H222" s="8" t="s">
        <v>207</v>
      </c>
      <c r="I222" s="8" t="s">
        <v>10965</v>
      </c>
    </row>
    <row r="223" spans="1:9" x14ac:dyDescent="0.2">
      <c r="A223" s="8" t="s">
        <v>212</v>
      </c>
      <c r="B223" s="9" t="str">
        <f>LEFT(A223,1)</f>
        <v>C</v>
      </c>
      <c r="C223" s="10" t="s">
        <v>213</v>
      </c>
      <c r="D223" s="8" t="s">
        <v>206</v>
      </c>
      <c r="E223" s="8" t="s">
        <v>207</v>
      </c>
      <c r="F223" s="9" t="e">
        <f>VLOOKUP(B223,#REF!,7,FALSE)</f>
        <v>#REF!</v>
      </c>
      <c r="G223" s="9" t="e">
        <f>VLOOKUP(D223,#REF!,14,FALSE)</f>
        <v>#REF!</v>
      </c>
      <c r="H223" s="8" t="s">
        <v>207</v>
      </c>
      <c r="I223" s="8" t="s">
        <v>10965</v>
      </c>
    </row>
    <row r="224" spans="1:9" x14ac:dyDescent="0.2">
      <c r="A224" s="8" t="s">
        <v>2188</v>
      </c>
      <c r="B224" s="9" t="str">
        <f>LEFT(A224,1)</f>
        <v>C</v>
      </c>
      <c r="C224" s="10" t="s">
        <v>2189</v>
      </c>
      <c r="D224" s="8" t="s">
        <v>206</v>
      </c>
      <c r="E224" s="8" t="s">
        <v>207</v>
      </c>
      <c r="F224" s="9" t="e">
        <f>VLOOKUP(B224,#REF!,7,FALSE)</f>
        <v>#REF!</v>
      </c>
      <c r="G224" s="9" t="e">
        <f>VLOOKUP(D224,#REF!,14,FALSE)</f>
        <v>#REF!</v>
      </c>
      <c r="H224" s="8" t="s">
        <v>207</v>
      </c>
      <c r="I224" s="8" t="s">
        <v>10965</v>
      </c>
    </row>
    <row r="225" spans="1:9" x14ac:dyDescent="0.2">
      <c r="A225" s="8" t="s">
        <v>2190</v>
      </c>
      <c r="B225" s="9" t="str">
        <f>LEFT(A225,1)</f>
        <v>C</v>
      </c>
      <c r="C225" s="10" t="s">
        <v>2191</v>
      </c>
      <c r="D225" s="8" t="s">
        <v>206</v>
      </c>
      <c r="E225" s="8" t="s">
        <v>207</v>
      </c>
      <c r="F225" s="9" t="e">
        <f>VLOOKUP(B225,#REF!,7,FALSE)</f>
        <v>#REF!</v>
      </c>
      <c r="G225" s="9" t="e">
        <f>VLOOKUP(D225,#REF!,14,FALSE)</f>
        <v>#REF!</v>
      </c>
      <c r="H225" s="8" t="s">
        <v>207</v>
      </c>
      <c r="I225" s="8" t="s">
        <v>10965</v>
      </c>
    </row>
    <row r="226" spans="1:9" x14ac:dyDescent="0.2">
      <c r="A226" s="8" t="s">
        <v>2192</v>
      </c>
      <c r="B226" s="9" t="str">
        <f>LEFT(A226,1)</f>
        <v>C</v>
      </c>
      <c r="C226" s="10" t="s">
        <v>2193</v>
      </c>
      <c r="D226" s="8" t="s">
        <v>206</v>
      </c>
      <c r="E226" s="8" t="s">
        <v>207</v>
      </c>
      <c r="F226" s="9" t="e">
        <f>VLOOKUP(B226,#REF!,7,FALSE)</f>
        <v>#REF!</v>
      </c>
      <c r="G226" s="9" t="e">
        <f>VLOOKUP(D226,#REF!,14,FALSE)</f>
        <v>#REF!</v>
      </c>
      <c r="H226" s="8" t="s">
        <v>207</v>
      </c>
      <c r="I226" s="8" t="s">
        <v>10965</v>
      </c>
    </row>
    <row r="227" spans="1:9" x14ac:dyDescent="0.2">
      <c r="A227" s="8" t="s">
        <v>2194</v>
      </c>
      <c r="B227" s="9" t="str">
        <f>LEFT(A227,1)</f>
        <v>C</v>
      </c>
      <c r="C227" s="10" t="s">
        <v>2195</v>
      </c>
      <c r="D227" s="8" t="s">
        <v>206</v>
      </c>
      <c r="E227" s="8" t="s">
        <v>207</v>
      </c>
      <c r="F227" s="9" t="e">
        <f>VLOOKUP(B227,#REF!,7,FALSE)</f>
        <v>#REF!</v>
      </c>
      <c r="G227" s="9" t="e">
        <f>VLOOKUP(D227,#REF!,14,FALSE)</f>
        <v>#REF!</v>
      </c>
      <c r="H227" s="8" t="s">
        <v>207</v>
      </c>
      <c r="I227" s="8" t="s">
        <v>10965</v>
      </c>
    </row>
    <row r="228" spans="1:9" x14ac:dyDescent="0.2">
      <c r="A228" s="8" t="s">
        <v>214</v>
      </c>
      <c r="B228" s="9" t="str">
        <f>LEFT(A228,1)</f>
        <v>C</v>
      </c>
      <c r="C228" s="10" t="s">
        <v>215</v>
      </c>
      <c r="D228" s="8" t="s">
        <v>206</v>
      </c>
      <c r="E228" s="8" t="s">
        <v>207</v>
      </c>
      <c r="F228" s="9" t="e">
        <f>VLOOKUP(B228,#REF!,7,FALSE)</f>
        <v>#REF!</v>
      </c>
      <c r="G228" s="9" t="e">
        <f>VLOOKUP(D228,#REF!,14,FALSE)</f>
        <v>#REF!</v>
      </c>
      <c r="H228" s="8" t="s">
        <v>207</v>
      </c>
      <c r="I228" s="8" t="s">
        <v>10965</v>
      </c>
    </row>
    <row r="229" spans="1:9" x14ac:dyDescent="0.2">
      <c r="A229" s="8" t="s">
        <v>216</v>
      </c>
      <c r="B229" s="9" t="str">
        <f>LEFT(A229,1)</f>
        <v>C</v>
      </c>
      <c r="C229" s="10" t="s">
        <v>217</v>
      </c>
      <c r="D229" s="8" t="s">
        <v>206</v>
      </c>
      <c r="E229" s="8" t="s">
        <v>207</v>
      </c>
      <c r="F229" s="9" t="e">
        <f>VLOOKUP(B229,#REF!,7,FALSE)</f>
        <v>#REF!</v>
      </c>
      <c r="G229" s="9" t="e">
        <f>VLOOKUP(D229,#REF!,14,FALSE)</f>
        <v>#REF!</v>
      </c>
      <c r="H229" s="8" t="s">
        <v>207</v>
      </c>
      <c r="I229" s="8" t="s">
        <v>10965</v>
      </c>
    </row>
    <row r="230" spans="1:9" x14ac:dyDescent="0.2">
      <c r="A230" s="8" t="s">
        <v>218</v>
      </c>
      <c r="B230" s="9" t="str">
        <f>LEFT(A230,1)</f>
        <v>C</v>
      </c>
      <c r="C230" s="10" t="s">
        <v>219</v>
      </c>
      <c r="D230" s="8" t="s">
        <v>206</v>
      </c>
      <c r="E230" s="8" t="s">
        <v>207</v>
      </c>
      <c r="F230" s="9" t="e">
        <f>VLOOKUP(B230,#REF!,7,FALSE)</f>
        <v>#REF!</v>
      </c>
      <c r="G230" s="9" t="e">
        <f>VLOOKUP(D230,#REF!,14,FALSE)</f>
        <v>#REF!</v>
      </c>
      <c r="H230" s="8" t="s">
        <v>207</v>
      </c>
      <c r="I230" s="8" t="s">
        <v>10965</v>
      </c>
    </row>
    <row r="231" spans="1:9" x14ac:dyDescent="0.2">
      <c r="A231" s="8" t="s">
        <v>220</v>
      </c>
      <c r="B231" s="9" t="str">
        <f>LEFT(A231,1)</f>
        <v>C</v>
      </c>
      <c r="C231" s="10" t="s">
        <v>221</v>
      </c>
      <c r="D231" s="8" t="s">
        <v>206</v>
      </c>
      <c r="E231" s="8" t="s">
        <v>207</v>
      </c>
      <c r="F231" s="9" t="e">
        <f>VLOOKUP(B231,#REF!,7,FALSE)</f>
        <v>#REF!</v>
      </c>
      <c r="G231" s="9" t="e">
        <f>VLOOKUP(D231,#REF!,14,FALSE)</f>
        <v>#REF!</v>
      </c>
      <c r="H231" s="8" t="s">
        <v>207</v>
      </c>
      <c r="I231" s="8" t="s">
        <v>10965</v>
      </c>
    </row>
    <row r="232" spans="1:9" x14ac:dyDescent="0.2">
      <c r="A232" s="8" t="s">
        <v>222</v>
      </c>
      <c r="B232" s="9" t="str">
        <f>LEFT(A232,1)</f>
        <v>C</v>
      </c>
      <c r="C232" s="10" t="s">
        <v>223</v>
      </c>
      <c r="D232" s="8" t="s">
        <v>206</v>
      </c>
      <c r="E232" s="8" t="s">
        <v>207</v>
      </c>
      <c r="F232" s="9" t="e">
        <f>VLOOKUP(B232,#REF!,7,FALSE)</f>
        <v>#REF!</v>
      </c>
      <c r="G232" s="9" t="e">
        <f>VLOOKUP(D232,#REF!,14,FALSE)</f>
        <v>#REF!</v>
      </c>
      <c r="H232" s="8" t="s">
        <v>207</v>
      </c>
      <c r="I232" s="8" t="s">
        <v>10965</v>
      </c>
    </row>
    <row r="233" spans="1:9" x14ac:dyDescent="0.2">
      <c r="A233" s="8" t="s">
        <v>224</v>
      </c>
      <c r="B233" s="9" t="str">
        <f>LEFT(A233,1)</f>
        <v>C</v>
      </c>
      <c r="C233" s="10" t="s">
        <v>225</v>
      </c>
      <c r="D233" s="8" t="s">
        <v>206</v>
      </c>
      <c r="E233" s="8" t="s">
        <v>207</v>
      </c>
      <c r="F233" s="9" t="e">
        <f>VLOOKUP(B233,#REF!,7,FALSE)</f>
        <v>#REF!</v>
      </c>
      <c r="G233" s="9" t="e">
        <f>VLOOKUP(D233,#REF!,14,FALSE)</f>
        <v>#REF!</v>
      </c>
      <c r="H233" s="8" t="s">
        <v>207</v>
      </c>
      <c r="I233" s="8" t="s">
        <v>10965</v>
      </c>
    </row>
    <row r="234" spans="1:9" x14ac:dyDescent="0.2">
      <c r="A234" s="8" t="s">
        <v>226</v>
      </c>
      <c r="B234" s="9" t="str">
        <f>LEFT(A234,1)</f>
        <v>C</v>
      </c>
      <c r="C234" s="10" t="s">
        <v>227</v>
      </c>
      <c r="D234" s="8" t="s">
        <v>206</v>
      </c>
      <c r="E234" s="8" t="s">
        <v>207</v>
      </c>
      <c r="F234" s="9" t="e">
        <f>VLOOKUP(B234,#REF!,7,FALSE)</f>
        <v>#REF!</v>
      </c>
      <c r="G234" s="9" t="e">
        <f>VLOOKUP(D234,#REF!,14,FALSE)</f>
        <v>#REF!</v>
      </c>
      <c r="H234" s="8" t="s">
        <v>207</v>
      </c>
      <c r="I234" s="8" t="s">
        <v>10965</v>
      </c>
    </row>
    <row r="235" spans="1:9" x14ac:dyDescent="0.2">
      <c r="A235" s="8" t="s">
        <v>228</v>
      </c>
      <c r="B235" s="9" t="str">
        <f>LEFT(A235,1)</f>
        <v>C</v>
      </c>
      <c r="C235" s="10" t="s">
        <v>229</v>
      </c>
      <c r="D235" s="8" t="s">
        <v>206</v>
      </c>
      <c r="E235" s="8" t="s">
        <v>207</v>
      </c>
      <c r="F235" s="9" t="e">
        <f>VLOOKUP(B235,#REF!,7,FALSE)</f>
        <v>#REF!</v>
      </c>
      <c r="G235" s="9" t="e">
        <f>VLOOKUP(D235,#REF!,14,FALSE)</f>
        <v>#REF!</v>
      </c>
      <c r="H235" s="8" t="s">
        <v>207</v>
      </c>
      <c r="I235" s="8" t="s">
        <v>10965</v>
      </c>
    </row>
    <row r="236" spans="1:9" x14ac:dyDescent="0.2">
      <c r="A236" s="8" t="s">
        <v>2196</v>
      </c>
      <c r="B236" s="9" t="str">
        <f>LEFT(A236,1)</f>
        <v>C</v>
      </c>
      <c r="C236" s="10" t="s">
        <v>2197</v>
      </c>
      <c r="D236" s="8" t="s">
        <v>206</v>
      </c>
      <c r="E236" s="8" t="s">
        <v>207</v>
      </c>
      <c r="F236" s="9" t="e">
        <f>VLOOKUP(B236,#REF!,7,FALSE)</f>
        <v>#REF!</v>
      </c>
      <c r="G236" s="9" t="e">
        <f>VLOOKUP(D236,#REF!,14,FALSE)</f>
        <v>#REF!</v>
      </c>
      <c r="H236" s="8" t="s">
        <v>207</v>
      </c>
      <c r="I236" s="8" t="s">
        <v>10965</v>
      </c>
    </row>
    <row r="237" spans="1:9" x14ac:dyDescent="0.2">
      <c r="A237" s="8" t="s">
        <v>2198</v>
      </c>
      <c r="B237" s="9" t="str">
        <f>LEFT(A237,1)</f>
        <v>C</v>
      </c>
      <c r="C237" s="10" t="s">
        <v>2199</v>
      </c>
      <c r="D237" s="8" t="s">
        <v>206</v>
      </c>
      <c r="E237" s="8" t="s">
        <v>207</v>
      </c>
      <c r="F237" s="9" t="e">
        <f>VLOOKUP(B237,#REF!,7,FALSE)</f>
        <v>#REF!</v>
      </c>
      <c r="G237" s="9" t="e">
        <f>VLOOKUP(D237,#REF!,14,FALSE)</f>
        <v>#REF!</v>
      </c>
      <c r="H237" s="8" t="s">
        <v>207</v>
      </c>
      <c r="I237" s="8" t="s">
        <v>10965</v>
      </c>
    </row>
    <row r="238" spans="1:9" x14ac:dyDescent="0.2">
      <c r="A238" s="8" t="s">
        <v>2200</v>
      </c>
      <c r="B238" s="9" t="str">
        <f>LEFT(A238,1)</f>
        <v>C</v>
      </c>
      <c r="C238" s="10" t="s">
        <v>2201</v>
      </c>
      <c r="D238" s="8" t="s">
        <v>206</v>
      </c>
      <c r="E238" s="8" t="s">
        <v>207</v>
      </c>
      <c r="F238" s="9" t="e">
        <f>VLOOKUP(B238,#REF!,7,FALSE)</f>
        <v>#REF!</v>
      </c>
      <c r="G238" s="9" t="e">
        <f>VLOOKUP(D238,#REF!,14,FALSE)</f>
        <v>#REF!</v>
      </c>
      <c r="H238" s="8" t="s">
        <v>207</v>
      </c>
      <c r="I238" s="8" t="s">
        <v>10965</v>
      </c>
    </row>
    <row r="239" spans="1:9" x14ac:dyDescent="0.2">
      <c r="A239" s="8" t="s">
        <v>2202</v>
      </c>
      <c r="B239" s="9" t="str">
        <f>LEFT(A239,1)</f>
        <v>C</v>
      </c>
      <c r="C239" s="10" t="s">
        <v>2203</v>
      </c>
      <c r="D239" s="8" t="s">
        <v>206</v>
      </c>
      <c r="E239" s="8" t="s">
        <v>207</v>
      </c>
      <c r="F239" s="9" t="e">
        <f>VLOOKUP(B239,#REF!,7,FALSE)</f>
        <v>#REF!</v>
      </c>
      <c r="G239" s="9" t="e">
        <f>VLOOKUP(D239,#REF!,14,FALSE)</f>
        <v>#REF!</v>
      </c>
      <c r="H239" s="8" t="s">
        <v>207</v>
      </c>
      <c r="I239" s="8" t="s">
        <v>10965</v>
      </c>
    </row>
    <row r="240" spans="1:9" x14ac:dyDescent="0.2">
      <c r="A240" s="8" t="s">
        <v>2204</v>
      </c>
      <c r="B240" s="9" t="str">
        <f>LEFT(A240,1)</f>
        <v>C</v>
      </c>
      <c r="C240" s="10" t="s">
        <v>2205</v>
      </c>
      <c r="D240" s="8" t="s">
        <v>206</v>
      </c>
      <c r="E240" s="8" t="s">
        <v>207</v>
      </c>
      <c r="F240" s="9" t="e">
        <f>VLOOKUP(B240,#REF!,7,FALSE)</f>
        <v>#REF!</v>
      </c>
      <c r="G240" s="9" t="e">
        <f>VLOOKUP(D240,#REF!,14,FALSE)</f>
        <v>#REF!</v>
      </c>
      <c r="H240" s="8" t="s">
        <v>207</v>
      </c>
      <c r="I240" s="8" t="s">
        <v>10965</v>
      </c>
    </row>
    <row r="241" spans="1:9" x14ac:dyDescent="0.2">
      <c r="A241" s="8" t="s">
        <v>2206</v>
      </c>
      <c r="B241" s="9" t="str">
        <f>LEFT(A241,1)</f>
        <v>C</v>
      </c>
      <c r="C241" s="10" t="s">
        <v>2207</v>
      </c>
      <c r="D241" s="8" t="s">
        <v>206</v>
      </c>
      <c r="E241" s="8" t="s">
        <v>207</v>
      </c>
      <c r="F241" s="9" t="e">
        <f>VLOOKUP(B241,#REF!,7,FALSE)</f>
        <v>#REF!</v>
      </c>
      <c r="G241" s="9" t="e">
        <f>VLOOKUP(D241,#REF!,14,FALSE)</f>
        <v>#REF!</v>
      </c>
      <c r="H241" s="8" t="s">
        <v>207</v>
      </c>
      <c r="I241" s="8" t="s">
        <v>10965</v>
      </c>
    </row>
    <row r="242" spans="1:9" x14ac:dyDescent="0.2">
      <c r="A242" s="8" t="s">
        <v>2208</v>
      </c>
      <c r="B242" s="9" t="str">
        <f>LEFT(A242,1)</f>
        <v>C</v>
      </c>
      <c r="C242" s="10" t="s">
        <v>2209</v>
      </c>
      <c r="D242" s="8" t="s">
        <v>206</v>
      </c>
      <c r="E242" s="8" t="s">
        <v>207</v>
      </c>
      <c r="F242" s="9" t="e">
        <f>VLOOKUP(B242,#REF!,7,FALSE)</f>
        <v>#REF!</v>
      </c>
      <c r="G242" s="9" t="e">
        <f>VLOOKUP(D242,#REF!,14,FALSE)</f>
        <v>#REF!</v>
      </c>
      <c r="H242" s="8" t="s">
        <v>207</v>
      </c>
      <c r="I242" s="8" t="s">
        <v>10965</v>
      </c>
    </row>
    <row r="243" spans="1:9" x14ac:dyDescent="0.2">
      <c r="A243" s="8" t="s">
        <v>2210</v>
      </c>
      <c r="B243" s="9" t="str">
        <f>LEFT(A243,1)</f>
        <v>C</v>
      </c>
      <c r="C243" s="10" t="s">
        <v>2211</v>
      </c>
      <c r="D243" s="8" t="s">
        <v>206</v>
      </c>
      <c r="E243" s="8" t="s">
        <v>207</v>
      </c>
      <c r="F243" s="9" t="e">
        <f>VLOOKUP(B243,#REF!,7,FALSE)</f>
        <v>#REF!</v>
      </c>
      <c r="G243" s="9" t="e">
        <f>VLOOKUP(D243,#REF!,14,FALSE)</f>
        <v>#REF!</v>
      </c>
      <c r="H243" s="8" t="s">
        <v>207</v>
      </c>
      <c r="I243" s="8" t="s">
        <v>10965</v>
      </c>
    </row>
    <row r="244" spans="1:9" x14ac:dyDescent="0.2">
      <c r="A244" s="8" t="s">
        <v>2212</v>
      </c>
      <c r="B244" s="9" t="str">
        <f>LEFT(A244,1)</f>
        <v>C</v>
      </c>
      <c r="C244" s="10" t="s">
        <v>2213</v>
      </c>
      <c r="D244" s="8" t="s">
        <v>206</v>
      </c>
      <c r="E244" s="8" t="s">
        <v>207</v>
      </c>
      <c r="F244" s="9" t="e">
        <f>VLOOKUP(B244,#REF!,7,FALSE)</f>
        <v>#REF!</v>
      </c>
      <c r="G244" s="9" t="e">
        <f>VLOOKUP(D244,#REF!,14,FALSE)</f>
        <v>#REF!</v>
      </c>
      <c r="H244" s="8" t="s">
        <v>207</v>
      </c>
      <c r="I244" s="8" t="s">
        <v>10965</v>
      </c>
    </row>
    <row r="245" spans="1:9" x14ac:dyDescent="0.2">
      <c r="A245" s="8" t="s">
        <v>230</v>
      </c>
      <c r="B245" s="9" t="str">
        <f>LEFT(A245,1)</f>
        <v>C</v>
      </c>
      <c r="C245" s="10" t="s">
        <v>231</v>
      </c>
      <c r="D245" s="8" t="s">
        <v>206</v>
      </c>
      <c r="E245" s="8" t="s">
        <v>207</v>
      </c>
      <c r="F245" s="9" t="e">
        <f>VLOOKUP(B245,#REF!,7,FALSE)</f>
        <v>#REF!</v>
      </c>
      <c r="G245" s="9" t="e">
        <f>VLOOKUP(D245,#REF!,14,FALSE)</f>
        <v>#REF!</v>
      </c>
      <c r="H245" s="8" t="s">
        <v>207</v>
      </c>
      <c r="I245" s="8" t="s">
        <v>10965</v>
      </c>
    </row>
    <row r="246" spans="1:9" x14ac:dyDescent="0.2">
      <c r="A246" s="8" t="s">
        <v>232</v>
      </c>
      <c r="B246" s="9" t="str">
        <f>LEFT(A246,1)</f>
        <v>C</v>
      </c>
      <c r="C246" s="10" t="s">
        <v>233</v>
      </c>
      <c r="D246" s="8" t="s">
        <v>206</v>
      </c>
      <c r="E246" s="8" t="s">
        <v>207</v>
      </c>
      <c r="F246" s="9" t="e">
        <f>VLOOKUP(B246,#REF!,7,FALSE)</f>
        <v>#REF!</v>
      </c>
      <c r="G246" s="9" t="e">
        <f>VLOOKUP(D246,#REF!,14,FALSE)</f>
        <v>#REF!</v>
      </c>
      <c r="H246" s="8" t="s">
        <v>207</v>
      </c>
      <c r="I246" s="8" t="s">
        <v>10965</v>
      </c>
    </row>
    <row r="247" spans="1:9" x14ac:dyDescent="0.2">
      <c r="A247" s="8" t="s">
        <v>234</v>
      </c>
      <c r="B247" s="9" t="str">
        <f>LEFT(A247,1)</f>
        <v>C</v>
      </c>
      <c r="C247" s="10" t="s">
        <v>235</v>
      </c>
      <c r="D247" s="8" t="s">
        <v>206</v>
      </c>
      <c r="E247" s="8" t="s">
        <v>207</v>
      </c>
      <c r="F247" s="9" t="e">
        <f>VLOOKUP(B247,#REF!,7,FALSE)</f>
        <v>#REF!</v>
      </c>
      <c r="G247" s="9" t="e">
        <f>VLOOKUP(D247,#REF!,14,FALSE)</f>
        <v>#REF!</v>
      </c>
      <c r="H247" s="8" t="s">
        <v>207</v>
      </c>
      <c r="I247" s="8" t="s">
        <v>10965</v>
      </c>
    </row>
    <row r="248" spans="1:9" x14ac:dyDescent="0.2">
      <c r="A248" s="8" t="s">
        <v>236</v>
      </c>
      <c r="B248" s="9" t="str">
        <f>LEFT(A248,1)</f>
        <v>C</v>
      </c>
      <c r="C248" s="10" t="s">
        <v>237</v>
      </c>
      <c r="D248" s="8" t="s">
        <v>206</v>
      </c>
      <c r="E248" s="8" t="s">
        <v>207</v>
      </c>
      <c r="F248" s="9" t="e">
        <f>VLOOKUP(B248,#REF!,7,FALSE)</f>
        <v>#REF!</v>
      </c>
      <c r="G248" s="9" t="e">
        <f>VLOOKUP(D248,#REF!,14,FALSE)</f>
        <v>#REF!</v>
      </c>
      <c r="H248" s="8" t="s">
        <v>207</v>
      </c>
      <c r="I248" s="8" t="s">
        <v>10965</v>
      </c>
    </row>
    <row r="249" spans="1:9" x14ac:dyDescent="0.2">
      <c r="A249" s="8" t="s">
        <v>238</v>
      </c>
      <c r="B249" s="9" t="str">
        <f>LEFT(A249,1)</f>
        <v>C</v>
      </c>
      <c r="C249" s="10" t="s">
        <v>239</v>
      </c>
      <c r="D249" s="8" t="s">
        <v>206</v>
      </c>
      <c r="E249" s="8" t="s">
        <v>207</v>
      </c>
      <c r="F249" s="9" t="e">
        <f>VLOOKUP(B249,#REF!,7,FALSE)</f>
        <v>#REF!</v>
      </c>
      <c r="G249" s="9" t="e">
        <f>VLOOKUP(D249,#REF!,14,FALSE)</f>
        <v>#REF!</v>
      </c>
      <c r="H249" s="8" t="s">
        <v>207</v>
      </c>
      <c r="I249" s="8" t="s">
        <v>10965</v>
      </c>
    </row>
    <row r="250" spans="1:9" x14ac:dyDescent="0.2">
      <c r="A250" s="8" t="s">
        <v>240</v>
      </c>
      <c r="B250" s="9" t="str">
        <f>LEFT(A250,1)</f>
        <v>C</v>
      </c>
      <c r="C250" s="10" t="s">
        <v>241</v>
      </c>
      <c r="D250" s="8" t="s">
        <v>206</v>
      </c>
      <c r="E250" s="8" t="s">
        <v>207</v>
      </c>
      <c r="F250" s="9" t="e">
        <f>VLOOKUP(B250,#REF!,7,FALSE)</f>
        <v>#REF!</v>
      </c>
      <c r="G250" s="9" t="e">
        <f>VLOOKUP(D250,#REF!,14,FALSE)</f>
        <v>#REF!</v>
      </c>
      <c r="H250" s="8" t="s">
        <v>207</v>
      </c>
      <c r="I250" s="8" t="s">
        <v>10965</v>
      </c>
    </row>
    <row r="251" spans="1:9" x14ac:dyDescent="0.2">
      <c r="A251" s="8" t="s">
        <v>2214</v>
      </c>
      <c r="B251" s="9" t="str">
        <f>LEFT(A251,1)</f>
        <v>C</v>
      </c>
      <c r="C251" s="10" t="s">
        <v>2215</v>
      </c>
      <c r="D251" s="8" t="s">
        <v>206</v>
      </c>
      <c r="E251" s="8" t="s">
        <v>207</v>
      </c>
      <c r="F251" s="9" t="e">
        <f>VLOOKUP(B251,#REF!,7,FALSE)</f>
        <v>#REF!</v>
      </c>
      <c r="G251" s="9" t="e">
        <f>VLOOKUP(D251,#REF!,14,FALSE)</f>
        <v>#REF!</v>
      </c>
      <c r="H251" s="8" t="s">
        <v>207</v>
      </c>
      <c r="I251" s="8" t="s">
        <v>10965</v>
      </c>
    </row>
    <row r="252" spans="1:9" x14ac:dyDescent="0.2">
      <c r="A252" s="8" t="s">
        <v>2216</v>
      </c>
      <c r="B252" s="9" t="str">
        <f>LEFT(A252,1)</f>
        <v>C</v>
      </c>
      <c r="C252" s="10" t="s">
        <v>2217</v>
      </c>
      <c r="D252" s="8" t="s">
        <v>206</v>
      </c>
      <c r="E252" s="8" t="s">
        <v>207</v>
      </c>
      <c r="F252" s="9" t="e">
        <f>VLOOKUP(B252,#REF!,7,FALSE)</f>
        <v>#REF!</v>
      </c>
      <c r="G252" s="9" t="e">
        <f>VLOOKUP(D252,#REF!,14,FALSE)</f>
        <v>#REF!</v>
      </c>
      <c r="H252" s="8" t="s">
        <v>207</v>
      </c>
      <c r="I252" s="8" t="s">
        <v>10965</v>
      </c>
    </row>
    <row r="253" spans="1:9" x14ac:dyDescent="0.2">
      <c r="A253" s="8" t="s">
        <v>2218</v>
      </c>
      <c r="B253" s="9" t="str">
        <f>LEFT(A253,1)</f>
        <v>C</v>
      </c>
      <c r="C253" s="10" t="s">
        <v>2219</v>
      </c>
      <c r="D253" s="8" t="s">
        <v>206</v>
      </c>
      <c r="E253" s="8" t="s">
        <v>207</v>
      </c>
      <c r="F253" s="9" t="e">
        <f>VLOOKUP(B253,#REF!,7,FALSE)</f>
        <v>#REF!</v>
      </c>
      <c r="G253" s="9" t="e">
        <f>VLOOKUP(D253,#REF!,14,FALSE)</f>
        <v>#REF!</v>
      </c>
      <c r="H253" s="8" t="s">
        <v>207</v>
      </c>
      <c r="I253" s="8" t="s">
        <v>10965</v>
      </c>
    </row>
    <row r="254" spans="1:9" x14ac:dyDescent="0.2">
      <c r="A254" s="8" t="s">
        <v>2220</v>
      </c>
      <c r="B254" s="9" t="str">
        <f>LEFT(A254,1)</f>
        <v>C</v>
      </c>
      <c r="C254" s="10" t="s">
        <v>2221</v>
      </c>
      <c r="D254" s="8" t="s">
        <v>206</v>
      </c>
      <c r="E254" s="8" t="s">
        <v>207</v>
      </c>
      <c r="F254" s="9" t="e">
        <f>VLOOKUP(B254,#REF!,7,FALSE)</f>
        <v>#REF!</v>
      </c>
      <c r="G254" s="9" t="e">
        <f>VLOOKUP(D254,#REF!,14,FALSE)</f>
        <v>#REF!</v>
      </c>
      <c r="H254" s="8" t="s">
        <v>207</v>
      </c>
      <c r="I254" s="8" t="s">
        <v>10965</v>
      </c>
    </row>
    <row r="255" spans="1:9" x14ac:dyDescent="0.2">
      <c r="A255" s="8" t="s">
        <v>2222</v>
      </c>
      <c r="B255" s="9" t="str">
        <f>LEFT(A255,1)</f>
        <v>C</v>
      </c>
      <c r="C255" s="10" t="s">
        <v>2223</v>
      </c>
      <c r="D255" s="8" t="s">
        <v>206</v>
      </c>
      <c r="E255" s="8" t="s">
        <v>207</v>
      </c>
      <c r="F255" s="9" t="e">
        <f>VLOOKUP(B255,#REF!,7,FALSE)</f>
        <v>#REF!</v>
      </c>
      <c r="G255" s="9" t="e">
        <f>VLOOKUP(D255,#REF!,14,FALSE)</f>
        <v>#REF!</v>
      </c>
      <c r="H255" s="8" t="s">
        <v>207</v>
      </c>
      <c r="I255" s="8" t="s">
        <v>10965</v>
      </c>
    </row>
    <row r="256" spans="1:9" x14ac:dyDescent="0.2">
      <c r="A256" s="8" t="s">
        <v>2224</v>
      </c>
      <c r="B256" s="9" t="str">
        <f>LEFT(A256,1)</f>
        <v>C</v>
      </c>
      <c r="C256" s="10" t="s">
        <v>2225</v>
      </c>
      <c r="D256" s="8" t="s">
        <v>206</v>
      </c>
      <c r="E256" s="8" t="s">
        <v>207</v>
      </c>
      <c r="F256" s="9" t="e">
        <f>VLOOKUP(B256,#REF!,7,FALSE)</f>
        <v>#REF!</v>
      </c>
      <c r="G256" s="9" t="e">
        <f>VLOOKUP(D256,#REF!,14,FALSE)</f>
        <v>#REF!</v>
      </c>
      <c r="H256" s="8" t="s">
        <v>207</v>
      </c>
      <c r="I256" s="8" t="s">
        <v>10965</v>
      </c>
    </row>
    <row r="257" spans="1:9" x14ac:dyDescent="0.2">
      <c r="A257" s="8" t="s">
        <v>2226</v>
      </c>
      <c r="B257" s="9" t="str">
        <f>LEFT(A257,1)</f>
        <v>C</v>
      </c>
      <c r="C257" s="10" t="s">
        <v>2227</v>
      </c>
      <c r="D257" s="8" t="s">
        <v>206</v>
      </c>
      <c r="E257" s="8" t="s">
        <v>207</v>
      </c>
      <c r="F257" s="9" t="e">
        <f>VLOOKUP(B257,#REF!,7,FALSE)</f>
        <v>#REF!</v>
      </c>
      <c r="G257" s="9" t="e">
        <f>VLOOKUP(D257,#REF!,14,FALSE)</f>
        <v>#REF!</v>
      </c>
      <c r="H257" s="8" t="s">
        <v>207</v>
      </c>
      <c r="I257" s="8" t="s">
        <v>10965</v>
      </c>
    </row>
    <row r="258" spans="1:9" x14ac:dyDescent="0.2">
      <c r="A258" s="8" t="s">
        <v>2228</v>
      </c>
      <c r="B258" s="9" t="str">
        <f>LEFT(A258,1)</f>
        <v>C</v>
      </c>
      <c r="C258" s="10" t="s">
        <v>2229</v>
      </c>
      <c r="D258" s="8" t="s">
        <v>206</v>
      </c>
      <c r="E258" s="8" t="s">
        <v>207</v>
      </c>
      <c r="F258" s="9" t="e">
        <f>VLOOKUP(B258,#REF!,7,FALSE)</f>
        <v>#REF!</v>
      </c>
      <c r="G258" s="9" t="e">
        <f>VLOOKUP(D258,#REF!,14,FALSE)</f>
        <v>#REF!</v>
      </c>
      <c r="H258" s="8" t="s">
        <v>207</v>
      </c>
      <c r="I258" s="8" t="s">
        <v>10965</v>
      </c>
    </row>
    <row r="259" spans="1:9" x14ac:dyDescent="0.2">
      <c r="A259" s="8" t="s">
        <v>7562</v>
      </c>
      <c r="B259" s="9" t="str">
        <f>LEFT(A259,1)</f>
        <v>C</v>
      </c>
      <c r="C259" s="10" t="s">
        <v>7563</v>
      </c>
      <c r="D259" s="8" t="s">
        <v>206</v>
      </c>
      <c r="E259" s="8" t="s">
        <v>207</v>
      </c>
      <c r="F259" s="9" t="e">
        <f>VLOOKUP(B259,#REF!,7,FALSE)</f>
        <v>#REF!</v>
      </c>
      <c r="G259" s="9" t="e">
        <f>VLOOKUP(D259,#REF!,14,FALSE)</f>
        <v>#REF!</v>
      </c>
      <c r="H259" s="8" t="s">
        <v>207</v>
      </c>
      <c r="I259" s="8" t="s">
        <v>10965</v>
      </c>
    </row>
    <row r="260" spans="1:9" x14ac:dyDescent="0.2">
      <c r="A260" s="8" t="s">
        <v>242</v>
      </c>
      <c r="B260" s="9" t="str">
        <f>LEFT(A260,1)</f>
        <v>C</v>
      </c>
      <c r="C260" s="10" t="s">
        <v>243</v>
      </c>
      <c r="D260" s="8" t="s">
        <v>206</v>
      </c>
      <c r="E260" s="8" t="s">
        <v>207</v>
      </c>
      <c r="F260" s="9" t="e">
        <f>VLOOKUP(B260,#REF!,7,FALSE)</f>
        <v>#REF!</v>
      </c>
      <c r="G260" s="9" t="e">
        <f>VLOOKUP(D260,#REF!,14,FALSE)</f>
        <v>#REF!</v>
      </c>
      <c r="H260" s="8" t="s">
        <v>207</v>
      </c>
      <c r="I260" s="8" t="s">
        <v>10965</v>
      </c>
    </row>
    <row r="261" spans="1:9" x14ac:dyDescent="0.2">
      <c r="A261" s="8" t="s">
        <v>244</v>
      </c>
      <c r="B261" s="9" t="str">
        <f>LEFT(A261,1)</f>
        <v>C</v>
      </c>
      <c r="C261" s="10" t="s">
        <v>245</v>
      </c>
      <c r="D261" s="8" t="s">
        <v>206</v>
      </c>
      <c r="E261" s="8" t="s">
        <v>207</v>
      </c>
      <c r="F261" s="9" t="e">
        <f>VLOOKUP(B261,#REF!,7,FALSE)</f>
        <v>#REF!</v>
      </c>
      <c r="G261" s="9" t="e">
        <f>VLOOKUP(D261,#REF!,14,FALSE)</f>
        <v>#REF!</v>
      </c>
      <c r="H261" s="8" t="s">
        <v>207</v>
      </c>
      <c r="I261" s="8" t="s">
        <v>10965</v>
      </c>
    </row>
    <row r="262" spans="1:9" x14ac:dyDescent="0.2">
      <c r="A262" s="8" t="s">
        <v>246</v>
      </c>
      <c r="B262" s="9" t="str">
        <f>LEFT(A262,1)</f>
        <v>C</v>
      </c>
      <c r="C262" s="10" t="s">
        <v>247</v>
      </c>
      <c r="D262" s="8" t="s">
        <v>206</v>
      </c>
      <c r="E262" s="8" t="s">
        <v>207</v>
      </c>
      <c r="F262" s="9" t="e">
        <f>VLOOKUP(B262,#REF!,7,FALSE)</f>
        <v>#REF!</v>
      </c>
      <c r="G262" s="9" t="e">
        <f>VLOOKUP(D262,#REF!,14,FALSE)</f>
        <v>#REF!</v>
      </c>
      <c r="H262" s="8" t="s">
        <v>207</v>
      </c>
      <c r="I262" s="8" t="s">
        <v>10965</v>
      </c>
    </row>
    <row r="263" spans="1:9" x14ac:dyDescent="0.2">
      <c r="A263" s="8" t="s">
        <v>2230</v>
      </c>
      <c r="B263" s="9" t="str">
        <f>LEFT(A263,1)</f>
        <v>C</v>
      </c>
      <c r="C263" s="10" t="s">
        <v>2231</v>
      </c>
      <c r="D263" s="8" t="s">
        <v>206</v>
      </c>
      <c r="E263" s="8" t="s">
        <v>207</v>
      </c>
      <c r="F263" s="9" t="e">
        <f>VLOOKUP(B263,#REF!,7,FALSE)</f>
        <v>#REF!</v>
      </c>
      <c r="G263" s="9" t="e">
        <f>VLOOKUP(D263,#REF!,14,FALSE)</f>
        <v>#REF!</v>
      </c>
      <c r="H263" s="8" t="s">
        <v>207</v>
      </c>
      <c r="I263" s="8" t="s">
        <v>10965</v>
      </c>
    </row>
    <row r="264" spans="1:9" x14ac:dyDescent="0.2">
      <c r="A264" s="8" t="s">
        <v>2232</v>
      </c>
      <c r="B264" s="9" t="str">
        <f>LEFT(A264,1)</f>
        <v>C</v>
      </c>
      <c r="C264" s="10" t="s">
        <v>2233</v>
      </c>
      <c r="D264" s="8" t="s">
        <v>206</v>
      </c>
      <c r="E264" s="8" t="s">
        <v>207</v>
      </c>
      <c r="F264" s="9" t="e">
        <f>VLOOKUP(B264,#REF!,7,FALSE)</f>
        <v>#REF!</v>
      </c>
      <c r="G264" s="9" t="e">
        <f>VLOOKUP(D264,#REF!,14,FALSE)</f>
        <v>#REF!</v>
      </c>
      <c r="H264" s="8" t="s">
        <v>207</v>
      </c>
      <c r="I264" s="8" t="s">
        <v>10965</v>
      </c>
    </row>
    <row r="265" spans="1:9" x14ac:dyDescent="0.2">
      <c r="A265" s="8" t="s">
        <v>2234</v>
      </c>
      <c r="B265" s="9" t="str">
        <f>LEFT(A265,1)</f>
        <v>C</v>
      </c>
      <c r="C265" s="10" t="s">
        <v>2235</v>
      </c>
      <c r="D265" s="8" t="s">
        <v>206</v>
      </c>
      <c r="E265" s="8" t="s">
        <v>207</v>
      </c>
      <c r="F265" s="9" t="e">
        <f>VLOOKUP(B265,#REF!,7,FALSE)</f>
        <v>#REF!</v>
      </c>
      <c r="G265" s="9" t="e">
        <f>VLOOKUP(D265,#REF!,14,FALSE)</f>
        <v>#REF!</v>
      </c>
      <c r="H265" s="8" t="s">
        <v>207</v>
      </c>
      <c r="I265" s="8" t="s">
        <v>10965</v>
      </c>
    </row>
    <row r="266" spans="1:9" x14ac:dyDescent="0.2">
      <c r="A266" s="8" t="s">
        <v>2236</v>
      </c>
      <c r="B266" s="9" t="str">
        <f>LEFT(A266,1)</f>
        <v>C</v>
      </c>
      <c r="C266" s="10" t="s">
        <v>2237</v>
      </c>
      <c r="D266" s="8" t="s">
        <v>206</v>
      </c>
      <c r="E266" s="8" t="s">
        <v>207</v>
      </c>
      <c r="F266" s="9" t="e">
        <f>VLOOKUP(B266,#REF!,7,FALSE)</f>
        <v>#REF!</v>
      </c>
      <c r="G266" s="9" t="e">
        <f>VLOOKUP(D266,#REF!,14,FALSE)</f>
        <v>#REF!</v>
      </c>
      <c r="H266" s="8" t="s">
        <v>207</v>
      </c>
      <c r="I266" s="8" t="s">
        <v>10965</v>
      </c>
    </row>
    <row r="267" spans="1:9" x14ac:dyDescent="0.2">
      <c r="A267" s="8" t="s">
        <v>248</v>
      </c>
      <c r="B267" s="9" t="str">
        <f>LEFT(A267,1)</f>
        <v>C</v>
      </c>
      <c r="C267" s="10" t="s">
        <v>249</v>
      </c>
      <c r="D267" s="8" t="s">
        <v>206</v>
      </c>
      <c r="E267" s="8" t="s">
        <v>207</v>
      </c>
      <c r="F267" s="9" t="e">
        <f>VLOOKUP(B267,#REF!,7,FALSE)</f>
        <v>#REF!</v>
      </c>
      <c r="G267" s="9" t="e">
        <f>VLOOKUP(D267,#REF!,14,FALSE)</f>
        <v>#REF!</v>
      </c>
      <c r="H267" s="8" t="s">
        <v>207</v>
      </c>
      <c r="I267" s="8" t="s">
        <v>10965</v>
      </c>
    </row>
    <row r="268" spans="1:9" x14ac:dyDescent="0.2">
      <c r="A268" s="8" t="s">
        <v>250</v>
      </c>
      <c r="B268" s="9" t="str">
        <f>LEFT(A268,1)</f>
        <v>C</v>
      </c>
      <c r="C268" s="10" t="s">
        <v>251</v>
      </c>
      <c r="D268" s="8" t="s">
        <v>206</v>
      </c>
      <c r="E268" s="8" t="s">
        <v>207</v>
      </c>
      <c r="F268" s="9" t="e">
        <f>VLOOKUP(B268,#REF!,7,FALSE)</f>
        <v>#REF!</v>
      </c>
      <c r="G268" s="9" t="e">
        <f>VLOOKUP(D268,#REF!,14,FALSE)</f>
        <v>#REF!</v>
      </c>
      <c r="H268" s="8" t="s">
        <v>207</v>
      </c>
      <c r="I268" s="8" t="s">
        <v>10965</v>
      </c>
    </row>
    <row r="269" spans="1:9" x14ac:dyDescent="0.2">
      <c r="A269" s="8" t="s">
        <v>4884</v>
      </c>
      <c r="B269" s="9" t="str">
        <f>LEFT(A269,1)</f>
        <v>C</v>
      </c>
      <c r="C269" s="10" t="s">
        <v>4885</v>
      </c>
      <c r="D269" s="8" t="s">
        <v>206</v>
      </c>
      <c r="E269" s="8" t="s">
        <v>207</v>
      </c>
      <c r="F269" s="9" t="e">
        <f>VLOOKUP(B269,#REF!,7,FALSE)</f>
        <v>#REF!</v>
      </c>
      <c r="G269" s="9" t="e">
        <f>VLOOKUP(D269,#REF!,14,FALSE)</f>
        <v>#REF!</v>
      </c>
      <c r="H269" s="8" t="s">
        <v>207</v>
      </c>
      <c r="I269" s="8" t="s">
        <v>10965</v>
      </c>
    </row>
    <row r="270" spans="1:9" x14ac:dyDescent="0.2">
      <c r="A270" s="8" t="s">
        <v>7564</v>
      </c>
      <c r="B270" s="9" t="str">
        <f>LEFT(A270,1)</f>
        <v>C</v>
      </c>
      <c r="C270" s="10" t="s">
        <v>7565</v>
      </c>
      <c r="D270" s="8" t="s">
        <v>206</v>
      </c>
      <c r="E270" s="8" t="s">
        <v>207</v>
      </c>
      <c r="F270" s="9" t="e">
        <f>VLOOKUP(B270,#REF!,7,FALSE)</f>
        <v>#REF!</v>
      </c>
      <c r="G270" s="9" t="e">
        <f>VLOOKUP(D270,#REF!,14,FALSE)</f>
        <v>#REF!</v>
      </c>
      <c r="H270" s="8" t="s">
        <v>207</v>
      </c>
      <c r="I270" s="8" t="s">
        <v>10965</v>
      </c>
    </row>
    <row r="271" spans="1:9" x14ac:dyDescent="0.2">
      <c r="A271" s="8" t="s">
        <v>7566</v>
      </c>
      <c r="B271" s="9" t="str">
        <f>LEFT(A271,1)</f>
        <v>C</v>
      </c>
      <c r="C271" s="10" t="s">
        <v>7567</v>
      </c>
      <c r="D271" s="8" t="s">
        <v>206</v>
      </c>
      <c r="E271" s="8" t="s">
        <v>207</v>
      </c>
      <c r="F271" s="9" t="e">
        <f>VLOOKUP(B271,#REF!,7,FALSE)</f>
        <v>#REF!</v>
      </c>
      <c r="G271" s="9" t="e">
        <f>VLOOKUP(D271,#REF!,14,FALSE)</f>
        <v>#REF!</v>
      </c>
      <c r="H271" s="8" t="s">
        <v>207</v>
      </c>
      <c r="I271" s="8" t="s">
        <v>10965</v>
      </c>
    </row>
    <row r="272" spans="1:9" x14ac:dyDescent="0.2">
      <c r="A272" s="8" t="s">
        <v>2238</v>
      </c>
      <c r="B272" s="9" t="str">
        <f>LEFT(A272,1)</f>
        <v>C</v>
      </c>
      <c r="C272" s="10" t="s">
        <v>2239</v>
      </c>
      <c r="D272" s="8" t="s">
        <v>206</v>
      </c>
      <c r="E272" s="8" t="s">
        <v>207</v>
      </c>
      <c r="F272" s="9" t="e">
        <f>VLOOKUP(B272,#REF!,7,FALSE)</f>
        <v>#REF!</v>
      </c>
      <c r="G272" s="9" t="e">
        <f>VLOOKUP(D272,#REF!,14,FALSE)</f>
        <v>#REF!</v>
      </c>
      <c r="H272" s="8" t="s">
        <v>207</v>
      </c>
      <c r="I272" s="8" t="s">
        <v>10965</v>
      </c>
    </row>
    <row r="273" spans="1:9" x14ac:dyDescent="0.2">
      <c r="A273" s="8" t="s">
        <v>2240</v>
      </c>
      <c r="B273" s="9" t="str">
        <f>LEFT(A273,1)</f>
        <v>C</v>
      </c>
      <c r="C273" s="10" t="s">
        <v>2241</v>
      </c>
      <c r="D273" s="8" t="s">
        <v>206</v>
      </c>
      <c r="E273" s="8" t="s">
        <v>207</v>
      </c>
      <c r="F273" s="9" t="e">
        <f>VLOOKUP(B273,#REF!,7,FALSE)</f>
        <v>#REF!</v>
      </c>
      <c r="G273" s="9" t="e">
        <f>VLOOKUP(D273,#REF!,14,FALSE)</f>
        <v>#REF!</v>
      </c>
      <c r="H273" s="8" t="s">
        <v>207</v>
      </c>
      <c r="I273" s="8" t="s">
        <v>10965</v>
      </c>
    </row>
    <row r="274" spans="1:9" x14ac:dyDescent="0.2">
      <c r="A274" s="8" t="s">
        <v>2242</v>
      </c>
      <c r="B274" s="9" t="str">
        <f>LEFT(A274,1)</f>
        <v>C</v>
      </c>
      <c r="C274" s="10" t="s">
        <v>2243</v>
      </c>
      <c r="D274" s="8" t="s">
        <v>206</v>
      </c>
      <c r="E274" s="8" t="s">
        <v>207</v>
      </c>
      <c r="F274" s="9" t="e">
        <f>VLOOKUP(B274,#REF!,7,FALSE)</f>
        <v>#REF!</v>
      </c>
      <c r="G274" s="9" t="e">
        <f>VLOOKUP(D274,#REF!,14,FALSE)</f>
        <v>#REF!</v>
      </c>
      <c r="H274" s="8" t="s">
        <v>207</v>
      </c>
      <c r="I274" s="8" t="s">
        <v>10965</v>
      </c>
    </row>
    <row r="275" spans="1:9" x14ac:dyDescent="0.2">
      <c r="A275" s="8" t="s">
        <v>4886</v>
      </c>
      <c r="B275" s="9" t="str">
        <f>LEFT(A275,1)</f>
        <v>C</v>
      </c>
      <c r="C275" s="10" t="s">
        <v>4887</v>
      </c>
      <c r="D275" s="8" t="s">
        <v>206</v>
      </c>
      <c r="E275" s="8" t="s">
        <v>207</v>
      </c>
      <c r="F275" s="9" t="e">
        <f>VLOOKUP(B275,#REF!,7,FALSE)</f>
        <v>#REF!</v>
      </c>
      <c r="G275" s="9" t="e">
        <f>VLOOKUP(D275,#REF!,14,FALSE)</f>
        <v>#REF!</v>
      </c>
      <c r="H275" s="8" t="s">
        <v>207</v>
      </c>
      <c r="I275" s="8" t="s">
        <v>10965</v>
      </c>
    </row>
    <row r="276" spans="1:9" x14ac:dyDescent="0.2">
      <c r="A276" s="8" t="s">
        <v>4888</v>
      </c>
      <c r="B276" s="9" t="str">
        <f>LEFT(A276,1)</f>
        <v>C</v>
      </c>
      <c r="C276" s="10" t="s">
        <v>4889</v>
      </c>
      <c r="D276" s="8" t="s">
        <v>206</v>
      </c>
      <c r="E276" s="8" t="s">
        <v>207</v>
      </c>
      <c r="F276" s="9" t="e">
        <f>VLOOKUP(B276,#REF!,7,FALSE)</f>
        <v>#REF!</v>
      </c>
      <c r="G276" s="9" t="e">
        <f>VLOOKUP(D276,#REF!,14,FALSE)</f>
        <v>#REF!</v>
      </c>
      <c r="H276" s="8" t="s">
        <v>207</v>
      </c>
      <c r="I276" s="8" t="s">
        <v>10965</v>
      </c>
    </row>
    <row r="277" spans="1:9" x14ac:dyDescent="0.2">
      <c r="A277" s="8" t="s">
        <v>4890</v>
      </c>
      <c r="B277" s="9" t="str">
        <f>LEFT(A277,1)</f>
        <v>C</v>
      </c>
      <c r="C277" s="10" t="s">
        <v>4891</v>
      </c>
      <c r="D277" s="8" t="s">
        <v>206</v>
      </c>
      <c r="E277" s="8" t="s">
        <v>207</v>
      </c>
      <c r="F277" s="9" t="e">
        <f>VLOOKUP(B277,#REF!,7,FALSE)</f>
        <v>#REF!</v>
      </c>
      <c r="G277" s="9" t="e">
        <f>VLOOKUP(D277,#REF!,14,FALSE)</f>
        <v>#REF!</v>
      </c>
      <c r="H277" s="8" t="s">
        <v>207</v>
      </c>
      <c r="I277" s="8" t="s">
        <v>10965</v>
      </c>
    </row>
    <row r="278" spans="1:9" x14ac:dyDescent="0.2">
      <c r="A278" s="8" t="s">
        <v>4892</v>
      </c>
      <c r="B278" s="9" t="str">
        <f>LEFT(A278,1)</f>
        <v>C</v>
      </c>
      <c r="C278" s="10" t="s">
        <v>4893</v>
      </c>
      <c r="D278" s="8" t="s">
        <v>206</v>
      </c>
      <c r="E278" s="8" t="s">
        <v>207</v>
      </c>
      <c r="F278" s="9" t="e">
        <f>VLOOKUP(B278,#REF!,7,FALSE)</f>
        <v>#REF!</v>
      </c>
      <c r="G278" s="9" t="e">
        <f>VLOOKUP(D278,#REF!,14,FALSE)</f>
        <v>#REF!</v>
      </c>
      <c r="H278" s="8" t="s">
        <v>207</v>
      </c>
      <c r="I278" s="8" t="s">
        <v>10965</v>
      </c>
    </row>
    <row r="279" spans="1:9" x14ac:dyDescent="0.2">
      <c r="A279" s="8" t="s">
        <v>7568</v>
      </c>
      <c r="B279" s="9" t="str">
        <f>LEFT(A279,1)</f>
        <v>C</v>
      </c>
      <c r="C279" s="10" t="s">
        <v>7569</v>
      </c>
      <c r="D279" s="8" t="s">
        <v>206</v>
      </c>
      <c r="E279" s="8" t="s">
        <v>207</v>
      </c>
      <c r="F279" s="9" t="e">
        <f>VLOOKUP(B279,#REF!,7,FALSE)</f>
        <v>#REF!</v>
      </c>
      <c r="G279" s="9" t="e">
        <f>VLOOKUP(D279,#REF!,14,FALSE)</f>
        <v>#REF!</v>
      </c>
      <c r="H279" s="8" t="s">
        <v>207</v>
      </c>
      <c r="I279" s="8" t="s">
        <v>10965</v>
      </c>
    </row>
    <row r="280" spans="1:9" x14ac:dyDescent="0.2">
      <c r="A280" s="8" t="s">
        <v>7570</v>
      </c>
      <c r="B280" s="9" t="str">
        <f>LEFT(A280,1)</f>
        <v>C</v>
      </c>
      <c r="C280" s="10" t="s">
        <v>7571</v>
      </c>
      <c r="D280" s="8" t="s">
        <v>206</v>
      </c>
      <c r="E280" s="8" t="s">
        <v>207</v>
      </c>
      <c r="F280" s="9" t="e">
        <f>VLOOKUP(B280,#REF!,7,FALSE)</f>
        <v>#REF!</v>
      </c>
      <c r="G280" s="9" t="e">
        <f>VLOOKUP(D280,#REF!,14,FALSE)</f>
        <v>#REF!</v>
      </c>
      <c r="H280" s="8" t="s">
        <v>207</v>
      </c>
      <c r="I280" s="8" t="s">
        <v>10965</v>
      </c>
    </row>
    <row r="281" spans="1:9" x14ac:dyDescent="0.2">
      <c r="A281" s="8" t="s">
        <v>7572</v>
      </c>
      <c r="B281" s="9" t="str">
        <f>LEFT(A281,1)</f>
        <v>C</v>
      </c>
      <c r="C281" s="10" t="s">
        <v>7573</v>
      </c>
      <c r="D281" s="8" t="s">
        <v>206</v>
      </c>
      <c r="E281" s="8" t="s">
        <v>207</v>
      </c>
      <c r="F281" s="9" t="e">
        <f>VLOOKUP(B281,#REF!,7,FALSE)</f>
        <v>#REF!</v>
      </c>
      <c r="G281" s="9" t="e">
        <f>VLOOKUP(D281,#REF!,14,FALSE)</f>
        <v>#REF!</v>
      </c>
      <c r="H281" s="8" t="s">
        <v>207</v>
      </c>
      <c r="I281" s="8" t="s">
        <v>10965</v>
      </c>
    </row>
    <row r="282" spans="1:9" x14ac:dyDescent="0.2">
      <c r="A282" s="8" t="s">
        <v>7574</v>
      </c>
      <c r="B282" s="9" t="str">
        <f>LEFT(A282,1)</f>
        <v>C</v>
      </c>
      <c r="C282" s="10" t="s">
        <v>7575</v>
      </c>
      <c r="D282" s="8" t="s">
        <v>206</v>
      </c>
      <c r="E282" s="8" t="s">
        <v>207</v>
      </c>
      <c r="F282" s="9" t="e">
        <f>VLOOKUP(B282,#REF!,7,FALSE)</f>
        <v>#REF!</v>
      </c>
      <c r="G282" s="9" t="e">
        <f>VLOOKUP(D282,#REF!,14,FALSE)</f>
        <v>#REF!</v>
      </c>
      <c r="H282" s="8" t="s">
        <v>207</v>
      </c>
      <c r="I282" s="8" t="s">
        <v>10965</v>
      </c>
    </row>
    <row r="283" spans="1:9" x14ac:dyDescent="0.2">
      <c r="A283" s="8" t="s">
        <v>7576</v>
      </c>
      <c r="B283" s="9" t="str">
        <f>LEFT(A283,1)</f>
        <v>C</v>
      </c>
      <c r="C283" s="10" t="s">
        <v>7577</v>
      </c>
      <c r="D283" s="8" t="s">
        <v>206</v>
      </c>
      <c r="E283" s="8" t="s">
        <v>207</v>
      </c>
      <c r="F283" s="9" t="e">
        <f>VLOOKUP(B283,#REF!,7,FALSE)</f>
        <v>#REF!</v>
      </c>
      <c r="G283" s="9" t="e">
        <f>VLOOKUP(D283,#REF!,14,FALSE)</f>
        <v>#REF!</v>
      </c>
      <c r="H283" s="8" t="s">
        <v>207</v>
      </c>
      <c r="I283" s="8" t="s">
        <v>10965</v>
      </c>
    </row>
    <row r="284" spans="1:9" x14ac:dyDescent="0.2">
      <c r="A284" s="8" t="s">
        <v>7578</v>
      </c>
      <c r="B284" s="9" t="str">
        <f>LEFT(A284,1)</f>
        <v>C</v>
      </c>
      <c r="C284" s="10" t="s">
        <v>7579</v>
      </c>
      <c r="D284" s="8" t="s">
        <v>206</v>
      </c>
      <c r="E284" s="8" t="s">
        <v>207</v>
      </c>
      <c r="F284" s="9" t="e">
        <f>VLOOKUP(B284,#REF!,7,FALSE)</f>
        <v>#REF!</v>
      </c>
      <c r="G284" s="9" t="e">
        <f>VLOOKUP(D284,#REF!,14,FALSE)</f>
        <v>#REF!</v>
      </c>
      <c r="H284" s="8" t="s">
        <v>207</v>
      </c>
      <c r="I284" s="8" t="s">
        <v>10965</v>
      </c>
    </row>
    <row r="285" spans="1:9" x14ac:dyDescent="0.2">
      <c r="A285" s="8" t="s">
        <v>4894</v>
      </c>
      <c r="B285" s="9" t="str">
        <f>LEFT(A285,1)</f>
        <v>C</v>
      </c>
      <c r="C285" s="10" t="s">
        <v>4895</v>
      </c>
      <c r="D285" s="8" t="s">
        <v>206</v>
      </c>
      <c r="E285" s="8" t="s">
        <v>207</v>
      </c>
      <c r="F285" s="9" t="e">
        <f>VLOOKUP(B285,#REF!,7,FALSE)</f>
        <v>#REF!</v>
      </c>
      <c r="G285" s="9" t="e">
        <f>VLOOKUP(D285,#REF!,14,FALSE)</f>
        <v>#REF!</v>
      </c>
      <c r="H285" s="8" t="s">
        <v>207</v>
      </c>
      <c r="I285" s="8" t="s">
        <v>10965</v>
      </c>
    </row>
    <row r="286" spans="1:9" x14ac:dyDescent="0.2">
      <c r="A286" s="8" t="s">
        <v>4896</v>
      </c>
      <c r="B286" s="9" t="str">
        <f>LEFT(A286,1)</f>
        <v>C</v>
      </c>
      <c r="C286" s="10" t="s">
        <v>4897</v>
      </c>
      <c r="D286" s="8" t="s">
        <v>206</v>
      </c>
      <c r="E286" s="8" t="s">
        <v>207</v>
      </c>
      <c r="F286" s="9" t="e">
        <f>VLOOKUP(B286,#REF!,7,FALSE)</f>
        <v>#REF!</v>
      </c>
      <c r="G286" s="9" t="e">
        <f>VLOOKUP(D286,#REF!,14,FALSE)</f>
        <v>#REF!</v>
      </c>
      <c r="H286" s="8" t="s">
        <v>207</v>
      </c>
      <c r="I286" s="8" t="s">
        <v>10965</v>
      </c>
    </row>
    <row r="287" spans="1:9" x14ac:dyDescent="0.2">
      <c r="A287" s="8" t="s">
        <v>4898</v>
      </c>
      <c r="B287" s="9" t="str">
        <f>LEFT(A287,1)</f>
        <v>C</v>
      </c>
      <c r="C287" s="10" t="s">
        <v>4899</v>
      </c>
      <c r="D287" s="8" t="s">
        <v>206</v>
      </c>
      <c r="E287" s="8" t="s">
        <v>207</v>
      </c>
      <c r="F287" s="9" t="e">
        <f>VLOOKUP(B287,#REF!,7,FALSE)</f>
        <v>#REF!</v>
      </c>
      <c r="G287" s="9" t="e">
        <f>VLOOKUP(D287,#REF!,14,FALSE)</f>
        <v>#REF!</v>
      </c>
      <c r="H287" s="8" t="s">
        <v>207</v>
      </c>
      <c r="I287" s="8" t="s">
        <v>10965</v>
      </c>
    </row>
    <row r="288" spans="1:9" x14ac:dyDescent="0.2">
      <c r="A288" s="8" t="s">
        <v>252</v>
      </c>
      <c r="B288" s="9" t="str">
        <f>LEFT(A288,1)</f>
        <v>C</v>
      </c>
      <c r="C288" s="10" t="s">
        <v>253</v>
      </c>
      <c r="D288" s="8" t="s">
        <v>206</v>
      </c>
      <c r="E288" s="8" t="s">
        <v>207</v>
      </c>
      <c r="F288" s="9" t="e">
        <f>VLOOKUP(B288,#REF!,7,FALSE)</f>
        <v>#REF!</v>
      </c>
      <c r="G288" s="9" t="e">
        <f>VLOOKUP(D288,#REF!,14,FALSE)</f>
        <v>#REF!</v>
      </c>
      <c r="H288" s="8" t="s">
        <v>207</v>
      </c>
      <c r="I288" s="8" t="s">
        <v>10965</v>
      </c>
    </row>
    <row r="289" spans="1:9" x14ac:dyDescent="0.2">
      <c r="A289" s="8" t="s">
        <v>254</v>
      </c>
      <c r="B289" s="9" t="str">
        <f>LEFT(A289,1)</f>
        <v>C</v>
      </c>
      <c r="C289" s="10" t="s">
        <v>255</v>
      </c>
      <c r="D289" s="8" t="s">
        <v>206</v>
      </c>
      <c r="E289" s="8" t="s">
        <v>207</v>
      </c>
      <c r="F289" s="9" t="e">
        <f>VLOOKUP(B289,#REF!,7,FALSE)</f>
        <v>#REF!</v>
      </c>
      <c r="G289" s="9" t="e">
        <f>VLOOKUP(D289,#REF!,14,FALSE)</f>
        <v>#REF!</v>
      </c>
      <c r="H289" s="8" t="s">
        <v>207</v>
      </c>
      <c r="I289" s="8" t="s">
        <v>10965</v>
      </c>
    </row>
    <row r="290" spans="1:9" x14ac:dyDescent="0.2">
      <c r="A290" s="8" t="s">
        <v>2244</v>
      </c>
      <c r="B290" s="9" t="str">
        <f>LEFT(A290,1)</f>
        <v>C</v>
      </c>
      <c r="C290" s="10" t="s">
        <v>2245</v>
      </c>
      <c r="D290" s="8" t="s">
        <v>206</v>
      </c>
      <c r="E290" s="8" t="s">
        <v>207</v>
      </c>
      <c r="F290" s="9" t="e">
        <f>VLOOKUP(B290,#REF!,7,FALSE)</f>
        <v>#REF!</v>
      </c>
      <c r="G290" s="9" t="e">
        <f>VLOOKUP(D290,#REF!,14,FALSE)</f>
        <v>#REF!</v>
      </c>
      <c r="H290" s="8" t="s">
        <v>207</v>
      </c>
      <c r="I290" s="8" t="s">
        <v>10965</v>
      </c>
    </row>
    <row r="291" spans="1:9" x14ac:dyDescent="0.2">
      <c r="A291" s="8" t="s">
        <v>2246</v>
      </c>
      <c r="B291" s="9" t="str">
        <f>LEFT(A291,1)</f>
        <v>C</v>
      </c>
      <c r="C291" s="10" t="s">
        <v>2247</v>
      </c>
      <c r="D291" s="8" t="s">
        <v>206</v>
      </c>
      <c r="E291" s="8" t="s">
        <v>207</v>
      </c>
      <c r="F291" s="9" t="e">
        <f>VLOOKUP(B291,#REF!,7,FALSE)</f>
        <v>#REF!</v>
      </c>
      <c r="G291" s="9" t="e">
        <f>VLOOKUP(D291,#REF!,14,FALSE)</f>
        <v>#REF!</v>
      </c>
      <c r="H291" s="8" t="s">
        <v>207</v>
      </c>
      <c r="I291" s="8" t="s">
        <v>10965</v>
      </c>
    </row>
    <row r="292" spans="1:9" x14ac:dyDescent="0.2">
      <c r="A292" s="8" t="s">
        <v>2248</v>
      </c>
      <c r="B292" s="9" t="str">
        <f>LEFT(A292,1)</f>
        <v>C</v>
      </c>
      <c r="C292" s="10" t="s">
        <v>2249</v>
      </c>
      <c r="D292" s="8" t="s">
        <v>206</v>
      </c>
      <c r="E292" s="8" t="s">
        <v>207</v>
      </c>
      <c r="F292" s="9" t="e">
        <f>VLOOKUP(B292,#REF!,7,FALSE)</f>
        <v>#REF!</v>
      </c>
      <c r="G292" s="9" t="e">
        <f>VLOOKUP(D292,#REF!,14,FALSE)</f>
        <v>#REF!</v>
      </c>
      <c r="H292" s="8" t="s">
        <v>207</v>
      </c>
      <c r="I292" s="8" t="s">
        <v>10965</v>
      </c>
    </row>
    <row r="293" spans="1:9" x14ac:dyDescent="0.2">
      <c r="A293" s="8" t="s">
        <v>2250</v>
      </c>
      <c r="B293" s="9" t="str">
        <f>LEFT(A293,1)</f>
        <v>C</v>
      </c>
      <c r="C293" s="10" t="s">
        <v>2251</v>
      </c>
      <c r="D293" s="8" t="s">
        <v>206</v>
      </c>
      <c r="E293" s="8" t="s">
        <v>207</v>
      </c>
      <c r="F293" s="9" t="e">
        <f>VLOOKUP(B293,#REF!,7,FALSE)</f>
        <v>#REF!</v>
      </c>
      <c r="G293" s="9" t="e">
        <f>VLOOKUP(D293,#REF!,14,FALSE)</f>
        <v>#REF!</v>
      </c>
      <c r="H293" s="8" t="s">
        <v>207</v>
      </c>
      <c r="I293" s="8" t="s">
        <v>10965</v>
      </c>
    </row>
    <row r="294" spans="1:9" x14ac:dyDescent="0.2">
      <c r="A294" s="8" t="s">
        <v>7580</v>
      </c>
      <c r="B294" s="9" t="str">
        <f>LEFT(A294,1)</f>
        <v>C</v>
      </c>
      <c r="C294" s="10" t="s">
        <v>7581</v>
      </c>
      <c r="D294" s="8" t="s">
        <v>206</v>
      </c>
      <c r="E294" s="8" t="s">
        <v>207</v>
      </c>
      <c r="F294" s="9" t="e">
        <f>VLOOKUP(B294,#REF!,7,FALSE)</f>
        <v>#REF!</v>
      </c>
      <c r="G294" s="9" t="e">
        <f>VLOOKUP(D294,#REF!,14,FALSE)</f>
        <v>#REF!</v>
      </c>
      <c r="H294" s="8" t="s">
        <v>207</v>
      </c>
      <c r="I294" s="8" t="s">
        <v>10965</v>
      </c>
    </row>
    <row r="295" spans="1:9" x14ac:dyDescent="0.2">
      <c r="A295" s="8" t="s">
        <v>7582</v>
      </c>
      <c r="B295" s="9" t="str">
        <f>LEFT(A295,1)</f>
        <v>C</v>
      </c>
      <c r="C295" s="10" t="s">
        <v>7583</v>
      </c>
      <c r="D295" s="8" t="s">
        <v>206</v>
      </c>
      <c r="E295" s="8" t="s">
        <v>207</v>
      </c>
      <c r="F295" s="9" t="e">
        <f>VLOOKUP(B295,#REF!,7,FALSE)</f>
        <v>#REF!</v>
      </c>
      <c r="G295" s="9" t="e">
        <f>VLOOKUP(D295,#REF!,14,FALSE)</f>
        <v>#REF!</v>
      </c>
      <c r="H295" s="8" t="s">
        <v>207</v>
      </c>
      <c r="I295" s="8" t="s">
        <v>10965</v>
      </c>
    </row>
    <row r="296" spans="1:9" x14ac:dyDescent="0.2">
      <c r="A296" s="8" t="s">
        <v>7584</v>
      </c>
      <c r="B296" s="9" t="str">
        <f>LEFT(A296,1)</f>
        <v>C</v>
      </c>
      <c r="C296" s="10" t="s">
        <v>7585</v>
      </c>
      <c r="D296" s="8" t="s">
        <v>206</v>
      </c>
      <c r="E296" s="8" t="s">
        <v>207</v>
      </c>
      <c r="F296" s="9" t="e">
        <f>VLOOKUP(B296,#REF!,7,FALSE)</f>
        <v>#REF!</v>
      </c>
      <c r="G296" s="9" t="e">
        <f>VLOOKUP(D296,#REF!,14,FALSE)</f>
        <v>#REF!</v>
      </c>
      <c r="H296" s="8" t="s">
        <v>207</v>
      </c>
      <c r="I296" s="8" t="s">
        <v>10965</v>
      </c>
    </row>
    <row r="297" spans="1:9" x14ac:dyDescent="0.2">
      <c r="A297" s="8" t="s">
        <v>2252</v>
      </c>
      <c r="B297" s="9" t="str">
        <f>LEFT(A297,1)</f>
        <v>C</v>
      </c>
      <c r="C297" s="10" t="s">
        <v>2253</v>
      </c>
      <c r="D297" s="8" t="s">
        <v>206</v>
      </c>
      <c r="E297" s="8" t="s">
        <v>207</v>
      </c>
      <c r="F297" s="9" t="e">
        <f>VLOOKUP(B297,#REF!,7,FALSE)</f>
        <v>#REF!</v>
      </c>
      <c r="G297" s="9" t="e">
        <f>VLOOKUP(D297,#REF!,14,FALSE)</f>
        <v>#REF!</v>
      </c>
      <c r="H297" s="8" t="s">
        <v>207</v>
      </c>
      <c r="I297" s="8" t="s">
        <v>10965</v>
      </c>
    </row>
    <row r="298" spans="1:9" x14ac:dyDescent="0.2">
      <c r="A298" s="8" t="s">
        <v>2254</v>
      </c>
      <c r="B298" s="9" t="str">
        <f>LEFT(A298,1)</f>
        <v>C</v>
      </c>
      <c r="C298" s="10" t="s">
        <v>2255</v>
      </c>
      <c r="D298" s="8" t="s">
        <v>206</v>
      </c>
      <c r="E298" s="8" t="s">
        <v>207</v>
      </c>
      <c r="F298" s="9" t="e">
        <f>VLOOKUP(B298,#REF!,7,FALSE)</f>
        <v>#REF!</v>
      </c>
      <c r="G298" s="9" t="e">
        <f>VLOOKUP(D298,#REF!,14,FALSE)</f>
        <v>#REF!</v>
      </c>
      <c r="H298" s="8" t="s">
        <v>207</v>
      </c>
      <c r="I298" s="8" t="s">
        <v>10965</v>
      </c>
    </row>
    <row r="299" spans="1:9" x14ac:dyDescent="0.2">
      <c r="A299" s="8" t="s">
        <v>4900</v>
      </c>
      <c r="B299" s="9" t="str">
        <f>LEFT(A299,1)</f>
        <v>C</v>
      </c>
      <c r="C299" s="10" t="s">
        <v>4901</v>
      </c>
      <c r="D299" s="8" t="s">
        <v>206</v>
      </c>
      <c r="E299" s="8" t="s">
        <v>207</v>
      </c>
      <c r="F299" s="9" t="e">
        <f>VLOOKUP(B299,#REF!,7,FALSE)</f>
        <v>#REF!</v>
      </c>
      <c r="G299" s="9" t="e">
        <f>VLOOKUP(D299,#REF!,14,FALSE)</f>
        <v>#REF!</v>
      </c>
      <c r="H299" s="8" t="s">
        <v>207</v>
      </c>
      <c r="I299" s="8" t="s">
        <v>10965</v>
      </c>
    </row>
    <row r="300" spans="1:9" x14ac:dyDescent="0.2">
      <c r="A300" s="8" t="s">
        <v>4902</v>
      </c>
      <c r="B300" s="9" t="str">
        <f>LEFT(A300,1)</f>
        <v>C</v>
      </c>
      <c r="C300" s="10" t="s">
        <v>4903</v>
      </c>
      <c r="D300" s="8" t="s">
        <v>206</v>
      </c>
      <c r="E300" s="8" t="s">
        <v>207</v>
      </c>
      <c r="F300" s="9" t="e">
        <f>VLOOKUP(B300,#REF!,7,FALSE)</f>
        <v>#REF!</v>
      </c>
      <c r="G300" s="9" t="e">
        <f>VLOOKUP(D300,#REF!,14,FALSE)</f>
        <v>#REF!</v>
      </c>
      <c r="H300" s="8" t="s">
        <v>207</v>
      </c>
      <c r="I300" s="8" t="s">
        <v>10965</v>
      </c>
    </row>
    <row r="301" spans="1:9" x14ac:dyDescent="0.2">
      <c r="A301" s="8" t="s">
        <v>4904</v>
      </c>
      <c r="B301" s="9" t="str">
        <f>LEFT(A301,1)</f>
        <v>C</v>
      </c>
      <c r="C301" s="10" t="s">
        <v>4905</v>
      </c>
      <c r="D301" s="8" t="s">
        <v>206</v>
      </c>
      <c r="E301" s="8" t="s">
        <v>207</v>
      </c>
      <c r="F301" s="9" t="e">
        <f>VLOOKUP(B301,#REF!,7,FALSE)</f>
        <v>#REF!</v>
      </c>
      <c r="G301" s="9" t="e">
        <f>VLOOKUP(D301,#REF!,14,FALSE)</f>
        <v>#REF!</v>
      </c>
      <c r="H301" s="8" t="s">
        <v>207</v>
      </c>
      <c r="I301" s="8" t="s">
        <v>10965</v>
      </c>
    </row>
    <row r="302" spans="1:9" x14ac:dyDescent="0.2">
      <c r="A302" s="8" t="s">
        <v>4906</v>
      </c>
      <c r="B302" s="9" t="str">
        <f>LEFT(A302,1)</f>
        <v>C</v>
      </c>
      <c r="C302" s="10" t="s">
        <v>4907</v>
      </c>
      <c r="D302" s="8" t="s">
        <v>206</v>
      </c>
      <c r="E302" s="8" t="s">
        <v>207</v>
      </c>
      <c r="F302" s="9" t="e">
        <f>VLOOKUP(B302,#REF!,7,FALSE)</f>
        <v>#REF!</v>
      </c>
      <c r="G302" s="9" t="e">
        <f>VLOOKUP(D302,#REF!,14,FALSE)</f>
        <v>#REF!</v>
      </c>
      <c r="H302" s="8" t="s">
        <v>207</v>
      </c>
      <c r="I302" s="8" t="s">
        <v>10965</v>
      </c>
    </row>
    <row r="303" spans="1:9" x14ac:dyDescent="0.2">
      <c r="A303" s="8" t="s">
        <v>4908</v>
      </c>
      <c r="B303" s="9" t="str">
        <f>LEFT(A303,1)</f>
        <v>C</v>
      </c>
      <c r="C303" s="10" t="s">
        <v>4909</v>
      </c>
      <c r="D303" s="8" t="s">
        <v>206</v>
      </c>
      <c r="E303" s="8" t="s">
        <v>207</v>
      </c>
      <c r="F303" s="9" t="e">
        <f>VLOOKUP(B303,#REF!,7,FALSE)</f>
        <v>#REF!</v>
      </c>
      <c r="G303" s="9" t="e">
        <f>VLOOKUP(D303,#REF!,14,FALSE)</f>
        <v>#REF!</v>
      </c>
      <c r="H303" s="8" t="s">
        <v>207</v>
      </c>
      <c r="I303" s="8" t="s">
        <v>10965</v>
      </c>
    </row>
    <row r="304" spans="1:9" x14ac:dyDescent="0.2">
      <c r="A304" s="8" t="s">
        <v>4910</v>
      </c>
      <c r="B304" s="9" t="str">
        <f>LEFT(A304,1)</f>
        <v>C</v>
      </c>
      <c r="C304" s="10" t="s">
        <v>4911</v>
      </c>
      <c r="D304" s="8" t="s">
        <v>206</v>
      </c>
      <c r="E304" s="8" t="s">
        <v>207</v>
      </c>
      <c r="F304" s="9" t="e">
        <f>VLOOKUP(B304,#REF!,7,FALSE)</f>
        <v>#REF!</v>
      </c>
      <c r="G304" s="9" t="e">
        <f>VLOOKUP(D304,#REF!,14,FALSE)</f>
        <v>#REF!</v>
      </c>
      <c r="H304" s="8" t="s">
        <v>207</v>
      </c>
      <c r="I304" s="8" t="s">
        <v>10965</v>
      </c>
    </row>
    <row r="305" spans="1:9" x14ac:dyDescent="0.2">
      <c r="A305" s="8" t="s">
        <v>4912</v>
      </c>
      <c r="B305" s="9" t="str">
        <f>LEFT(A305,1)</f>
        <v>C</v>
      </c>
      <c r="C305" s="10" t="s">
        <v>4913</v>
      </c>
      <c r="D305" s="8" t="s">
        <v>206</v>
      </c>
      <c r="E305" s="8" t="s">
        <v>207</v>
      </c>
      <c r="F305" s="9" t="e">
        <f>VLOOKUP(B305,#REF!,7,FALSE)</f>
        <v>#REF!</v>
      </c>
      <c r="G305" s="9" t="e">
        <f>VLOOKUP(D305,#REF!,14,FALSE)</f>
        <v>#REF!</v>
      </c>
      <c r="H305" s="8" t="s">
        <v>207</v>
      </c>
      <c r="I305" s="8" t="s">
        <v>10965</v>
      </c>
    </row>
    <row r="306" spans="1:9" x14ac:dyDescent="0.2">
      <c r="A306" s="8" t="s">
        <v>7586</v>
      </c>
      <c r="B306" s="9" t="str">
        <f>LEFT(A306,1)</f>
        <v>C</v>
      </c>
      <c r="C306" s="10" t="s">
        <v>7587</v>
      </c>
      <c r="D306" s="8" t="s">
        <v>206</v>
      </c>
      <c r="E306" s="8" t="s">
        <v>207</v>
      </c>
      <c r="F306" s="9" t="e">
        <f>VLOOKUP(B306,#REF!,7,FALSE)</f>
        <v>#REF!</v>
      </c>
      <c r="G306" s="9" t="e">
        <f>VLOOKUP(D306,#REF!,14,FALSE)</f>
        <v>#REF!</v>
      </c>
      <c r="H306" s="8" t="s">
        <v>207</v>
      </c>
      <c r="I306" s="8" t="s">
        <v>10965</v>
      </c>
    </row>
    <row r="307" spans="1:9" x14ac:dyDescent="0.2">
      <c r="A307" s="8" t="s">
        <v>7588</v>
      </c>
      <c r="B307" s="9" t="str">
        <f>LEFT(A307,1)</f>
        <v>C</v>
      </c>
      <c r="C307" s="10" t="s">
        <v>7589</v>
      </c>
      <c r="D307" s="8" t="s">
        <v>206</v>
      </c>
      <c r="E307" s="8" t="s">
        <v>207</v>
      </c>
      <c r="F307" s="9" t="e">
        <f>VLOOKUP(B307,#REF!,7,FALSE)</f>
        <v>#REF!</v>
      </c>
      <c r="G307" s="9" t="e">
        <f>VLOOKUP(D307,#REF!,14,FALSE)</f>
        <v>#REF!</v>
      </c>
      <c r="H307" s="8" t="s">
        <v>207</v>
      </c>
      <c r="I307" s="8" t="s">
        <v>10965</v>
      </c>
    </row>
    <row r="308" spans="1:9" x14ac:dyDescent="0.2">
      <c r="A308" s="8" t="s">
        <v>7590</v>
      </c>
      <c r="B308" s="9" t="str">
        <f>LEFT(A308,1)</f>
        <v>C</v>
      </c>
      <c r="C308" s="10" t="s">
        <v>7591</v>
      </c>
      <c r="D308" s="8" t="s">
        <v>206</v>
      </c>
      <c r="E308" s="8" t="s">
        <v>207</v>
      </c>
      <c r="F308" s="9" t="e">
        <f>VLOOKUP(B308,#REF!,7,FALSE)</f>
        <v>#REF!</v>
      </c>
      <c r="G308" s="9" t="e">
        <f>VLOOKUP(D308,#REF!,14,FALSE)</f>
        <v>#REF!</v>
      </c>
      <c r="H308" s="8" t="s">
        <v>207</v>
      </c>
      <c r="I308" s="8" t="s">
        <v>10965</v>
      </c>
    </row>
    <row r="309" spans="1:9" x14ac:dyDescent="0.2">
      <c r="A309" s="8" t="s">
        <v>7592</v>
      </c>
      <c r="B309" s="9" t="str">
        <f>LEFT(A309,1)</f>
        <v>C</v>
      </c>
      <c r="C309" s="10" t="s">
        <v>7593</v>
      </c>
      <c r="D309" s="8" t="s">
        <v>206</v>
      </c>
      <c r="E309" s="8" t="s">
        <v>207</v>
      </c>
      <c r="F309" s="9" t="e">
        <f>VLOOKUP(B309,#REF!,7,FALSE)</f>
        <v>#REF!</v>
      </c>
      <c r="G309" s="9" t="e">
        <f>VLOOKUP(D309,#REF!,14,FALSE)</f>
        <v>#REF!</v>
      </c>
      <c r="H309" s="8" t="s">
        <v>207</v>
      </c>
      <c r="I309" s="8" t="s">
        <v>10965</v>
      </c>
    </row>
    <row r="310" spans="1:9" x14ac:dyDescent="0.2">
      <c r="A310" s="8" t="s">
        <v>7594</v>
      </c>
      <c r="B310" s="9" t="str">
        <f>LEFT(A310,1)</f>
        <v>C</v>
      </c>
      <c r="C310" s="10" t="s">
        <v>7595</v>
      </c>
      <c r="D310" s="8" t="s">
        <v>206</v>
      </c>
      <c r="E310" s="8" t="s">
        <v>207</v>
      </c>
      <c r="F310" s="9" t="e">
        <f>VLOOKUP(B310,#REF!,7,FALSE)</f>
        <v>#REF!</v>
      </c>
      <c r="G310" s="9" t="e">
        <f>VLOOKUP(D310,#REF!,14,FALSE)</f>
        <v>#REF!</v>
      </c>
      <c r="H310" s="8" t="s">
        <v>207</v>
      </c>
      <c r="I310" s="8" t="s">
        <v>10965</v>
      </c>
    </row>
    <row r="311" spans="1:9" x14ac:dyDescent="0.2">
      <c r="A311" s="8" t="s">
        <v>2256</v>
      </c>
      <c r="B311" s="9" t="str">
        <f>LEFT(A311,1)</f>
        <v>C</v>
      </c>
      <c r="C311" s="10" t="s">
        <v>2257</v>
      </c>
      <c r="D311" s="8" t="s">
        <v>206</v>
      </c>
      <c r="E311" s="8" t="s">
        <v>207</v>
      </c>
      <c r="F311" s="9" t="e">
        <f>VLOOKUP(B311,#REF!,7,FALSE)</f>
        <v>#REF!</v>
      </c>
      <c r="G311" s="9" t="e">
        <f>VLOOKUP(D311,#REF!,14,FALSE)</f>
        <v>#REF!</v>
      </c>
      <c r="H311" s="8" t="s">
        <v>207</v>
      </c>
      <c r="I311" s="8" t="s">
        <v>10965</v>
      </c>
    </row>
    <row r="312" spans="1:9" x14ac:dyDescent="0.2">
      <c r="A312" s="8" t="s">
        <v>7596</v>
      </c>
      <c r="B312" s="9" t="str">
        <f>LEFT(A312,1)</f>
        <v>C</v>
      </c>
      <c r="C312" s="10" t="s">
        <v>7597</v>
      </c>
      <c r="D312" s="8" t="s">
        <v>206</v>
      </c>
      <c r="E312" s="8" t="s">
        <v>207</v>
      </c>
      <c r="F312" s="9" t="e">
        <f>VLOOKUP(B312,#REF!,7,FALSE)</f>
        <v>#REF!</v>
      </c>
      <c r="G312" s="9" t="e">
        <f>VLOOKUP(D312,#REF!,14,FALSE)</f>
        <v>#REF!</v>
      </c>
      <c r="H312" s="8" t="s">
        <v>207</v>
      </c>
      <c r="I312" s="8" t="s">
        <v>10965</v>
      </c>
    </row>
    <row r="313" spans="1:9" x14ac:dyDescent="0.2">
      <c r="A313" s="8" t="s">
        <v>7598</v>
      </c>
      <c r="B313" s="9" t="str">
        <f>LEFT(A313,1)</f>
        <v>C</v>
      </c>
      <c r="C313" s="10" t="s">
        <v>7599</v>
      </c>
      <c r="D313" s="8" t="s">
        <v>206</v>
      </c>
      <c r="E313" s="8" t="s">
        <v>207</v>
      </c>
      <c r="F313" s="9" t="e">
        <f>VLOOKUP(B313,#REF!,7,FALSE)</f>
        <v>#REF!</v>
      </c>
      <c r="G313" s="9" t="e">
        <f>VLOOKUP(D313,#REF!,14,FALSE)</f>
        <v>#REF!</v>
      </c>
      <c r="H313" s="8" t="s">
        <v>207</v>
      </c>
      <c r="I313" s="8" t="s">
        <v>10965</v>
      </c>
    </row>
    <row r="314" spans="1:9" x14ac:dyDescent="0.2">
      <c r="A314" s="8" t="s">
        <v>7600</v>
      </c>
      <c r="B314" s="9" t="str">
        <f>LEFT(A314,1)</f>
        <v>C</v>
      </c>
      <c r="C314" s="10" t="s">
        <v>7601</v>
      </c>
      <c r="D314" s="8" t="s">
        <v>206</v>
      </c>
      <c r="E314" s="8" t="s">
        <v>207</v>
      </c>
      <c r="F314" s="9" t="e">
        <f>VLOOKUP(B314,#REF!,7,FALSE)</f>
        <v>#REF!</v>
      </c>
      <c r="G314" s="9" t="e">
        <f>VLOOKUP(D314,#REF!,14,FALSE)</f>
        <v>#REF!</v>
      </c>
      <c r="H314" s="8" t="s">
        <v>207</v>
      </c>
      <c r="I314" s="8" t="s">
        <v>10965</v>
      </c>
    </row>
    <row r="315" spans="1:9" x14ac:dyDescent="0.2">
      <c r="A315" s="8" t="s">
        <v>7602</v>
      </c>
      <c r="B315" s="9" t="str">
        <f>LEFT(A315,1)</f>
        <v>C</v>
      </c>
      <c r="C315" s="10" t="s">
        <v>7603</v>
      </c>
      <c r="D315" s="8" t="s">
        <v>206</v>
      </c>
      <c r="E315" s="8" t="s">
        <v>207</v>
      </c>
      <c r="F315" s="9" t="e">
        <f>VLOOKUP(B315,#REF!,7,FALSE)</f>
        <v>#REF!</v>
      </c>
      <c r="G315" s="9" t="e">
        <f>VLOOKUP(D315,#REF!,14,FALSE)</f>
        <v>#REF!</v>
      </c>
      <c r="H315" s="8" t="s">
        <v>207</v>
      </c>
      <c r="I315" s="8" t="s">
        <v>10965</v>
      </c>
    </row>
    <row r="316" spans="1:9" x14ac:dyDescent="0.2">
      <c r="A316" s="8" t="s">
        <v>7604</v>
      </c>
      <c r="B316" s="9" t="str">
        <f>LEFT(A316,1)</f>
        <v>C</v>
      </c>
      <c r="C316" s="10" t="s">
        <v>7605</v>
      </c>
      <c r="D316" s="8" t="s">
        <v>206</v>
      </c>
      <c r="E316" s="8" t="s">
        <v>207</v>
      </c>
      <c r="F316" s="9" t="e">
        <f>VLOOKUP(B316,#REF!,7,FALSE)</f>
        <v>#REF!</v>
      </c>
      <c r="G316" s="9" t="e">
        <f>VLOOKUP(D316,#REF!,14,FALSE)</f>
        <v>#REF!</v>
      </c>
      <c r="H316" s="8" t="s">
        <v>207</v>
      </c>
      <c r="I316" s="8" t="s">
        <v>10965</v>
      </c>
    </row>
    <row r="317" spans="1:9" x14ac:dyDescent="0.2">
      <c r="A317" s="8" t="s">
        <v>7606</v>
      </c>
      <c r="B317" s="9" t="str">
        <f>LEFT(A317,1)</f>
        <v>C</v>
      </c>
      <c r="C317" s="10" t="s">
        <v>7607</v>
      </c>
      <c r="D317" s="8" t="s">
        <v>206</v>
      </c>
      <c r="E317" s="8" t="s">
        <v>207</v>
      </c>
      <c r="F317" s="9" t="e">
        <f>VLOOKUP(B317,#REF!,7,FALSE)</f>
        <v>#REF!</v>
      </c>
      <c r="G317" s="9" t="e">
        <f>VLOOKUP(D317,#REF!,14,FALSE)</f>
        <v>#REF!</v>
      </c>
      <c r="H317" s="8" t="s">
        <v>207</v>
      </c>
      <c r="I317" s="8" t="s">
        <v>10965</v>
      </c>
    </row>
    <row r="318" spans="1:9" x14ac:dyDescent="0.2">
      <c r="A318" s="8" t="s">
        <v>4914</v>
      </c>
      <c r="B318" s="9" t="str">
        <f>LEFT(A318,1)</f>
        <v>C</v>
      </c>
      <c r="C318" s="10" t="s">
        <v>4915</v>
      </c>
      <c r="D318" s="8" t="s">
        <v>206</v>
      </c>
      <c r="E318" s="8" t="s">
        <v>207</v>
      </c>
      <c r="F318" s="9" t="e">
        <f>VLOOKUP(B318,#REF!,7,FALSE)</f>
        <v>#REF!</v>
      </c>
      <c r="G318" s="9" t="e">
        <f>VLOOKUP(D318,#REF!,14,FALSE)</f>
        <v>#REF!</v>
      </c>
      <c r="H318" s="8" t="s">
        <v>207</v>
      </c>
      <c r="I318" s="8" t="s">
        <v>10965</v>
      </c>
    </row>
    <row r="319" spans="1:9" x14ac:dyDescent="0.2">
      <c r="A319" s="8" t="s">
        <v>4916</v>
      </c>
      <c r="B319" s="9" t="str">
        <f>LEFT(A319,1)</f>
        <v>C</v>
      </c>
      <c r="C319" s="10" t="s">
        <v>4917</v>
      </c>
      <c r="D319" s="8" t="s">
        <v>206</v>
      </c>
      <c r="E319" s="8" t="s">
        <v>207</v>
      </c>
      <c r="F319" s="9" t="e">
        <f>VLOOKUP(B319,#REF!,7,FALSE)</f>
        <v>#REF!</v>
      </c>
      <c r="G319" s="9" t="e">
        <f>VLOOKUP(D319,#REF!,14,FALSE)</f>
        <v>#REF!</v>
      </c>
      <c r="H319" s="8" t="s">
        <v>207</v>
      </c>
      <c r="I319" s="8" t="s">
        <v>10965</v>
      </c>
    </row>
    <row r="320" spans="1:9" x14ac:dyDescent="0.2">
      <c r="A320" s="8" t="s">
        <v>4918</v>
      </c>
      <c r="B320" s="9" t="str">
        <f>LEFT(A320,1)</f>
        <v>C</v>
      </c>
      <c r="C320" s="10" t="s">
        <v>4919</v>
      </c>
      <c r="D320" s="8" t="s">
        <v>206</v>
      </c>
      <c r="E320" s="8" t="s">
        <v>207</v>
      </c>
      <c r="F320" s="9" t="e">
        <f>VLOOKUP(B320,#REF!,7,FALSE)</f>
        <v>#REF!</v>
      </c>
      <c r="G320" s="9" t="e">
        <f>VLOOKUP(D320,#REF!,14,FALSE)</f>
        <v>#REF!</v>
      </c>
      <c r="H320" s="8" t="s">
        <v>207</v>
      </c>
      <c r="I320" s="8" t="s">
        <v>10965</v>
      </c>
    </row>
    <row r="321" spans="1:9" x14ac:dyDescent="0.2">
      <c r="A321" s="8" t="s">
        <v>4920</v>
      </c>
      <c r="B321" s="9" t="str">
        <f>LEFT(A321,1)</f>
        <v>C</v>
      </c>
      <c r="C321" s="10" t="s">
        <v>4921</v>
      </c>
      <c r="D321" s="8" t="s">
        <v>206</v>
      </c>
      <c r="E321" s="8" t="s">
        <v>207</v>
      </c>
      <c r="F321" s="9" t="e">
        <f>VLOOKUP(B321,#REF!,7,FALSE)</f>
        <v>#REF!</v>
      </c>
      <c r="G321" s="9" t="e">
        <f>VLOOKUP(D321,#REF!,14,FALSE)</f>
        <v>#REF!</v>
      </c>
      <c r="H321" s="8" t="s">
        <v>207</v>
      </c>
      <c r="I321" s="8" t="s">
        <v>10965</v>
      </c>
    </row>
    <row r="322" spans="1:9" x14ac:dyDescent="0.2">
      <c r="A322" s="8" t="s">
        <v>2258</v>
      </c>
      <c r="B322" s="9" t="str">
        <f>LEFT(A322,1)</f>
        <v>C</v>
      </c>
      <c r="C322" s="10" t="s">
        <v>2259</v>
      </c>
      <c r="D322" s="8" t="s">
        <v>206</v>
      </c>
      <c r="E322" s="8" t="s">
        <v>207</v>
      </c>
      <c r="F322" s="9" t="e">
        <f>VLOOKUP(B322,#REF!,7,FALSE)</f>
        <v>#REF!</v>
      </c>
      <c r="G322" s="9" t="e">
        <f>VLOOKUP(D322,#REF!,14,FALSE)</f>
        <v>#REF!</v>
      </c>
      <c r="H322" s="8" t="s">
        <v>207</v>
      </c>
      <c r="I322" s="8" t="s">
        <v>10965</v>
      </c>
    </row>
    <row r="323" spans="1:9" x14ac:dyDescent="0.2">
      <c r="A323" s="8" t="s">
        <v>7608</v>
      </c>
      <c r="B323" s="9" t="str">
        <f>LEFT(A323,1)</f>
        <v>C</v>
      </c>
      <c r="C323" s="10" t="s">
        <v>7609</v>
      </c>
      <c r="D323" s="8" t="s">
        <v>206</v>
      </c>
      <c r="E323" s="8" t="s">
        <v>207</v>
      </c>
      <c r="F323" s="9" t="e">
        <f>VLOOKUP(B323,#REF!,7,FALSE)</f>
        <v>#REF!</v>
      </c>
      <c r="G323" s="9" t="e">
        <f>VLOOKUP(D323,#REF!,14,FALSE)</f>
        <v>#REF!</v>
      </c>
      <c r="H323" s="8" t="s">
        <v>207</v>
      </c>
      <c r="I323" s="8" t="s">
        <v>10965</v>
      </c>
    </row>
    <row r="324" spans="1:9" x14ac:dyDescent="0.2">
      <c r="A324" s="8" t="s">
        <v>2260</v>
      </c>
      <c r="B324" s="9" t="str">
        <f>LEFT(A324,1)</f>
        <v>C</v>
      </c>
      <c r="C324" s="10" t="s">
        <v>2261</v>
      </c>
      <c r="D324" s="8" t="s">
        <v>206</v>
      </c>
      <c r="E324" s="8" t="s">
        <v>207</v>
      </c>
      <c r="F324" s="9" t="e">
        <f>VLOOKUP(B324,#REF!,7,FALSE)</f>
        <v>#REF!</v>
      </c>
      <c r="G324" s="9" t="e">
        <f>VLOOKUP(D324,#REF!,14,FALSE)</f>
        <v>#REF!</v>
      </c>
      <c r="H324" s="8" t="s">
        <v>207</v>
      </c>
      <c r="I324" s="8" t="s">
        <v>10965</v>
      </c>
    </row>
    <row r="325" spans="1:9" x14ac:dyDescent="0.2">
      <c r="A325" s="8" t="s">
        <v>2262</v>
      </c>
      <c r="B325" s="9" t="str">
        <f>LEFT(A325,1)</f>
        <v>C</v>
      </c>
      <c r="C325" s="10" t="s">
        <v>2263</v>
      </c>
      <c r="D325" s="8" t="s">
        <v>206</v>
      </c>
      <c r="E325" s="8" t="s">
        <v>207</v>
      </c>
      <c r="F325" s="9" t="e">
        <f>VLOOKUP(B325,#REF!,7,FALSE)</f>
        <v>#REF!</v>
      </c>
      <c r="G325" s="9" t="e">
        <f>VLOOKUP(D325,#REF!,14,FALSE)</f>
        <v>#REF!</v>
      </c>
      <c r="H325" s="8" t="s">
        <v>207</v>
      </c>
      <c r="I325" s="8" t="s">
        <v>10965</v>
      </c>
    </row>
    <row r="326" spans="1:9" x14ac:dyDescent="0.2">
      <c r="A326" s="8" t="s">
        <v>256</v>
      </c>
      <c r="B326" s="9" t="str">
        <f>LEFT(A326,1)</f>
        <v>C</v>
      </c>
      <c r="C326" s="10" t="s">
        <v>257</v>
      </c>
      <c r="D326" s="8" t="s">
        <v>206</v>
      </c>
      <c r="E326" s="8" t="s">
        <v>207</v>
      </c>
      <c r="F326" s="9" t="e">
        <f>VLOOKUP(B326,#REF!,7,FALSE)</f>
        <v>#REF!</v>
      </c>
      <c r="G326" s="9" t="e">
        <f>VLOOKUP(D326,#REF!,14,FALSE)</f>
        <v>#REF!</v>
      </c>
      <c r="H326" s="8" t="s">
        <v>207</v>
      </c>
      <c r="I326" s="8" t="s">
        <v>10965</v>
      </c>
    </row>
    <row r="327" spans="1:9" x14ac:dyDescent="0.2">
      <c r="A327" s="8" t="s">
        <v>2264</v>
      </c>
      <c r="B327" s="9" t="str">
        <f>LEFT(A327,1)</f>
        <v>C</v>
      </c>
      <c r="C327" s="10" t="s">
        <v>2265</v>
      </c>
      <c r="D327" s="8" t="s">
        <v>206</v>
      </c>
      <c r="E327" s="8" t="s">
        <v>207</v>
      </c>
      <c r="F327" s="9" t="e">
        <f>VLOOKUP(B327,#REF!,7,FALSE)</f>
        <v>#REF!</v>
      </c>
      <c r="G327" s="9" t="e">
        <f>VLOOKUP(D327,#REF!,14,FALSE)</f>
        <v>#REF!</v>
      </c>
      <c r="H327" s="8" t="s">
        <v>207</v>
      </c>
      <c r="I327" s="8" t="s">
        <v>10965</v>
      </c>
    </row>
    <row r="328" spans="1:9" x14ac:dyDescent="0.2">
      <c r="A328" s="8" t="s">
        <v>2266</v>
      </c>
      <c r="B328" s="9" t="str">
        <f>LEFT(A328,1)</f>
        <v>C</v>
      </c>
      <c r="C328" s="10" t="s">
        <v>2267</v>
      </c>
      <c r="D328" s="8" t="s">
        <v>206</v>
      </c>
      <c r="E328" s="8" t="s">
        <v>207</v>
      </c>
      <c r="F328" s="9" t="e">
        <f>VLOOKUP(B328,#REF!,7,FALSE)</f>
        <v>#REF!</v>
      </c>
      <c r="G328" s="9" t="e">
        <f>VLOOKUP(D328,#REF!,14,FALSE)</f>
        <v>#REF!</v>
      </c>
      <c r="H328" s="8" t="s">
        <v>207</v>
      </c>
      <c r="I328" s="8" t="s">
        <v>10965</v>
      </c>
    </row>
    <row r="329" spans="1:9" x14ac:dyDescent="0.2">
      <c r="A329" s="8" t="s">
        <v>2268</v>
      </c>
      <c r="B329" s="9" t="str">
        <f>LEFT(A329,1)</f>
        <v>C</v>
      </c>
      <c r="C329" s="10" t="s">
        <v>2269</v>
      </c>
      <c r="D329" s="8" t="s">
        <v>206</v>
      </c>
      <c r="E329" s="8" t="s">
        <v>207</v>
      </c>
      <c r="F329" s="9" t="e">
        <f>VLOOKUP(B329,#REF!,7,FALSE)</f>
        <v>#REF!</v>
      </c>
      <c r="G329" s="9" t="e">
        <f>VLOOKUP(D329,#REF!,14,FALSE)</f>
        <v>#REF!</v>
      </c>
      <c r="H329" s="8" t="s">
        <v>207</v>
      </c>
      <c r="I329" s="8" t="s">
        <v>10965</v>
      </c>
    </row>
    <row r="330" spans="1:9" x14ac:dyDescent="0.2">
      <c r="A330" s="8" t="s">
        <v>2270</v>
      </c>
      <c r="B330" s="9" t="str">
        <f>LEFT(A330,1)</f>
        <v>C</v>
      </c>
      <c r="C330" s="10" t="s">
        <v>2271</v>
      </c>
      <c r="D330" s="8" t="s">
        <v>206</v>
      </c>
      <c r="E330" s="8" t="s">
        <v>207</v>
      </c>
      <c r="F330" s="9" t="e">
        <f>VLOOKUP(B330,#REF!,7,FALSE)</f>
        <v>#REF!</v>
      </c>
      <c r="G330" s="9" t="e">
        <f>VLOOKUP(D330,#REF!,14,FALSE)</f>
        <v>#REF!</v>
      </c>
      <c r="H330" s="8" t="s">
        <v>207</v>
      </c>
      <c r="I330" s="8" t="s">
        <v>10965</v>
      </c>
    </row>
    <row r="331" spans="1:9" x14ac:dyDescent="0.2">
      <c r="A331" s="8" t="s">
        <v>258</v>
      </c>
      <c r="B331" s="9" t="str">
        <f>LEFT(A331,1)</f>
        <v>C</v>
      </c>
      <c r="C331" s="10" t="s">
        <v>259</v>
      </c>
      <c r="D331" s="8" t="s">
        <v>206</v>
      </c>
      <c r="E331" s="8" t="s">
        <v>207</v>
      </c>
      <c r="F331" s="9" t="e">
        <f>VLOOKUP(B331,#REF!,7,FALSE)</f>
        <v>#REF!</v>
      </c>
      <c r="G331" s="9" t="e">
        <f>VLOOKUP(D331,#REF!,14,FALSE)</f>
        <v>#REF!</v>
      </c>
      <c r="H331" s="8" t="s">
        <v>207</v>
      </c>
      <c r="I331" s="8" t="s">
        <v>10965</v>
      </c>
    </row>
    <row r="332" spans="1:9" x14ac:dyDescent="0.2">
      <c r="A332" s="8" t="s">
        <v>260</v>
      </c>
      <c r="B332" s="9" t="str">
        <f>LEFT(A332,1)</f>
        <v>C</v>
      </c>
      <c r="C332" s="10" t="s">
        <v>261</v>
      </c>
      <c r="D332" s="8" t="s">
        <v>206</v>
      </c>
      <c r="E332" s="8" t="s">
        <v>207</v>
      </c>
      <c r="F332" s="9" t="e">
        <f>VLOOKUP(B332,#REF!,7,FALSE)</f>
        <v>#REF!</v>
      </c>
      <c r="G332" s="9" t="e">
        <f>VLOOKUP(D332,#REF!,14,FALSE)</f>
        <v>#REF!</v>
      </c>
      <c r="H332" s="8" t="s">
        <v>207</v>
      </c>
      <c r="I332" s="8" t="s">
        <v>10965</v>
      </c>
    </row>
    <row r="333" spans="1:9" x14ac:dyDescent="0.2">
      <c r="A333" s="8" t="s">
        <v>4922</v>
      </c>
      <c r="B333" s="9" t="str">
        <f>LEFT(A333,1)</f>
        <v>C</v>
      </c>
      <c r="C333" s="10" t="s">
        <v>4923</v>
      </c>
      <c r="D333" s="8" t="s">
        <v>206</v>
      </c>
      <c r="E333" s="8" t="s">
        <v>207</v>
      </c>
      <c r="F333" s="9" t="e">
        <f>VLOOKUP(B333,#REF!,7,FALSE)</f>
        <v>#REF!</v>
      </c>
      <c r="G333" s="9" t="e">
        <f>VLOOKUP(D333,#REF!,14,FALSE)</f>
        <v>#REF!</v>
      </c>
      <c r="H333" s="8" t="s">
        <v>207</v>
      </c>
      <c r="I333" s="8" t="s">
        <v>10965</v>
      </c>
    </row>
    <row r="334" spans="1:9" x14ac:dyDescent="0.2">
      <c r="A334" s="8" t="s">
        <v>4924</v>
      </c>
      <c r="B334" s="9" t="str">
        <f>LEFT(A334,1)</f>
        <v>C</v>
      </c>
      <c r="C334" s="10" t="s">
        <v>4925</v>
      </c>
      <c r="D334" s="8" t="s">
        <v>206</v>
      </c>
      <c r="E334" s="8" t="s">
        <v>207</v>
      </c>
      <c r="F334" s="9" t="e">
        <f>VLOOKUP(B334,#REF!,7,FALSE)</f>
        <v>#REF!</v>
      </c>
      <c r="G334" s="9" t="e">
        <f>VLOOKUP(D334,#REF!,14,FALSE)</f>
        <v>#REF!</v>
      </c>
      <c r="H334" s="8" t="s">
        <v>207</v>
      </c>
      <c r="I334" s="8" t="s">
        <v>10965</v>
      </c>
    </row>
    <row r="335" spans="1:9" x14ac:dyDescent="0.2">
      <c r="A335" s="8" t="s">
        <v>262</v>
      </c>
      <c r="B335" s="9" t="str">
        <f>LEFT(A335,1)</f>
        <v>C</v>
      </c>
      <c r="C335" s="10" t="s">
        <v>263</v>
      </c>
      <c r="D335" s="8" t="s">
        <v>206</v>
      </c>
      <c r="E335" s="8" t="s">
        <v>207</v>
      </c>
      <c r="F335" s="9" t="e">
        <f>VLOOKUP(B335,#REF!,7,FALSE)</f>
        <v>#REF!</v>
      </c>
      <c r="G335" s="9" t="e">
        <f>VLOOKUP(D335,#REF!,14,FALSE)</f>
        <v>#REF!</v>
      </c>
      <c r="H335" s="8" t="s">
        <v>207</v>
      </c>
      <c r="I335" s="8" t="s">
        <v>10965</v>
      </c>
    </row>
    <row r="336" spans="1:9" x14ac:dyDescent="0.2">
      <c r="A336" s="8" t="s">
        <v>264</v>
      </c>
      <c r="B336" s="9" t="str">
        <f>LEFT(A336,1)</f>
        <v>C</v>
      </c>
      <c r="C336" s="10" t="s">
        <v>265</v>
      </c>
      <c r="D336" s="8" t="s">
        <v>206</v>
      </c>
      <c r="E336" s="8" t="s">
        <v>207</v>
      </c>
      <c r="F336" s="9" t="e">
        <f>VLOOKUP(B336,#REF!,7,FALSE)</f>
        <v>#REF!</v>
      </c>
      <c r="G336" s="9" t="e">
        <f>VLOOKUP(D336,#REF!,14,FALSE)</f>
        <v>#REF!</v>
      </c>
      <c r="H336" s="8" t="s">
        <v>207</v>
      </c>
      <c r="I336" s="8" t="s">
        <v>10965</v>
      </c>
    </row>
    <row r="337" spans="1:9" x14ac:dyDescent="0.2">
      <c r="A337" s="8" t="s">
        <v>2272</v>
      </c>
      <c r="B337" s="9" t="str">
        <f>LEFT(A337,1)</f>
        <v>C</v>
      </c>
      <c r="C337" s="10" t="s">
        <v>2273</v>
      </c>
      <c r="D337" s="8" t="s">
        <v>206</v>
      </c>
      <c r="E337" s="8" t="s">
        <v>207</v>
      </c>
      <c r="F337" s="9" t="e">
        <f>VLOOKUP(B337,#REF!,7,FALSE)</f>
        <v>#REF!</v>
      </c>
      <c r="G337" s="9" t="e">
        <f>VLOOKUP(D337,#REF!,14,FALSE)</f>
        <v>#REF!</v>
      </c>
      <c r="H337" s="8" t="s">
        <v>207</v>
      </c>
      <c r="I337" s="8" t="s">
        <v>10965</v>
      </c>
    </row>
    <row r="338" spans="1:9" x14ac:dyDescent="0.2">
      <c r="A338" s="8" t="s">
        <v>7610</v>
      </c>
      <c r="B338" s="9" t="str">
        <f>LEFT(A338,1)</f>
        <v>C</v>
      </c>
      <c r="C338" s="10" t="s">
        <v>7611</v>
      </c>
      <c r="D338" s="8" t="s">
        <v>206</v>
      </c>
      <c r="E338" s="8" t="s">
        <v>207</v>
      </c>
      <c r="F338" s="9" t="e">
        <f>VLOOKUP(B338,#REF!,7,FALSE)</f>
        <v>#REF!</v>
      </c>
      <c r="G338" s="9" t="e">
        <f>VLOOKUP(D338,#REF!,14,FALSE)</f>
        <v>#REF!</v>
      </c>
      <c r="H338" s="8" t="s">
        <v>207</v>
      </c>
      <c r="I338" s="8" t="s">
        <v>10965</v>
      </c>
    </row>
    <row r="339" spans="1:9" x14ac:dyDescent="0.2">
      <c r="A339" s="8" t="s">
        <v>7612</v>
      </c>
      <c r="B339" s="9" t="str">
        <f>LEFT(A339,1)</f>
        <v>C</v>
      </c>
      <c r="C339" s="10" t="s">
        <v>7613</v>
      </c>
      <c r="D339" s="8" t="s">
        <v>206</v>
      </c>
      <c r="E339" s="8" t="s">
        <v>207</v>
      </c>
      <c r="F339" s="9" t="e">
        <f>VLOOKUP(B339,#REF!,7,FALSE)</f>
        <v>#REF!</v>
      </c>
      <c r="G339" s="9" t="e">
        <f>VLOOKUP(D339,#REF!,14,FALSE)</f>
        <v>#REF!</v>
      </c>
      <c r="H339" s="8" t="s">
        <v>207</v>
      </c>
      <c r="I339" s="8" t="s">
        <v>10965</v>
      </c>
    </row>
    <row r="340" spans="1:9" x14ac:dyDescent="0.2">
      <c r="A340" s="8" t="s">
        <v>7614</v>
      </c>
      <c r="B340" s="9" t="str">
        <f>LEFT(A340,1)</f>
        <v>C</v>
      </c>
      <c r="C340" s="10" t="s">
        <v>7615</v>
      </c>
      <c r="D340" s="8" t="s">
        <v>206</v>
      </c>
      <c r="E340" s="8" t="s">
        <v>207</v>
      </c>
      <c r="F340" s="9" t="e">
        <f>VLOOKUP(B340,#REF!,7,FALSE)</f>
        <v>#REF!</v>
      </c>
      <c r="G340" s="9" t="e">
        <f>VLOOKUP(D340,#REF!,14,FALSE)</f>
        <v>#REF!</v>
      </c>
      <c r="H340" s="8" t="s">
        <v>207</v>
      </c>
      <c r="I340" s="8" t="s">
        <v>10965</v>
      </c>
    </row>
    <row r="341" spans="1:9" x14ac:dyDescent="0.2">
      <c r="A341" s="8" t="s">
        <v>7616</v>
      </c>
      <c r="B341" s="9" t="str">
        <f>LEFT(A341,1)</f>
        <v>C</v>
      </c>
      <c r="C341" s="10" t="s">
        <v>7617</v>
      </c>
      <c r="D341" s="8" t="s">
        <v>206</v>
      </c>
      <c r="E341" s="8" t="s">
        <v>207</v>
      </c>
      <c r="F341" s="9" t="e">
        <f>VLOOKUP(B341,#REF!,7,FALSE)</f>
        <v>#REF!</v>
      </c>
      <c r="G341" s="9" t="e">
        <f>VLOOKUP(D341,#REF!,14,FALSE)</f>
        <v>#REF!</v>
      </c>
      <c r="H341" s="8" t="s">
        <v>207</v>
      </c>
      <c r="I341" s="8" t="s">
        <v>10965</v>
      </c>
    </row>
    <row r="342" spans="1:9" x14ac:dyDescent="0.2">
      <c r="A342" s="8" t="s">
        <v>7618</v>
      </c>
      <c r="B342" s="9" t="str">
        <f>LEFT(A342,1)</f>
        <v>C</v>
      </c>
      <c r="C342" s="10" t="s">
        <v>7619</v>
      </c>
      <c r="D342" s="8" t="s">
        <v>206</v>
      </c>
      <c r="E342" s="8" t="s">
        <v>207</v>
      </c>
      <c r="F342" s="9" t="e">
        <f>VLOOKUP(B342,#REF!,7,FALSE)</f>
        <v>#REF!</v>
      </c>
      <c r="G342" s="9" t="e">
        <f>VLOOKUP(D342,#REF!,14,FALSE)</f>
        <v>#REF!</v>
      </c>
      <c r="H342" s="8" t="s">
        <v>207</v>
      </c>
      <c r="I342" s="8" t="s">
        <v>10965</v>
      </c>
    </row>
    <row r="343" spans="1:9" x14ac:dyDescent="0.2">
      <c r="A343" s="8" t="s">
        <v>7620</v>
      </c>
      <c r="B343" s="9" t="str">
        <f>LEFT(A343,1)</f>
        <v>C</v>
      </c>
      <c r="C343" s="10" t="s">
        <v>7621</v>
      </c>
      <c r="D343" s="8" t="s">
        <v>206</v>
      </c>
      <c r="E343" s="8" t="s">
        <v>207</v>
      </c>
      <c r="F343" s="9" t="e">
        <f>VLOOKUP(B343,#REF!,7,FALSE)</f>
        <v>#REF!</v>
      </c>
      <c r="G343" s="9" t="e">
        <f>VLOOKUP(D343,#REF!,14,FALSE)</f>
        <v>#REF!</v>
      </c>
      <c r="H343" s="8" t="s">
        <v>207</v>
      </c>
      <c r="I343" s="8" t="s">
        <v>10965</v>
      </c>
    </row>
    <row r="344" spans="1:9" x14ac:dyDescent="0.2">
      <c r="A344" s="8" t="s">
        <v>266</v>
      </c>
      <c r="B344" s="9" t="str">
        <f>LEFT(A344,1)</f>
        <v>C</v>
      </c>
      <c r="C344" s="10" t="s">
        <v>267</v>
      </c>
      <c r="D344" s="8" t="s">
        <v>206</v>
      </c>
      <c r="E344" s="8" t="s">
        <v>207</v>
      </c>
      <c r="F344" s="9" t="e">
        <f>VLOOKUP(B344,#REF!,7,FALSE)</f>
        <v>#REF!</v>
      </c>
      <c r="G344" s="9" t="e">
        <f>VLOOKUP(D344,#REF!,14,FALSE)</f>
        <v>#REF!</v>
      </c>
      <c r="H344" s="8" t="s">
        <v>207</v>
      </c>
      <c r="I344" s="8" t="s">
        <v>10965</v>
      </c>
    </row>
    <row r="345" spans="1:9" x14ac:dyDescent="0.2">
      <c r="A345" s="8" t="s">
        <v>268</v>
      </c>
      <c r="B345" s="9" t="str">
        <f>LEFT(A345,1)</f>
        <v>C</v>
      </c>
      <c r="C345" s="10" t="s">
        <v>269</v>
      </c>
      <c r="D345" s="8" t="s">
        <v>206</v>
      </c>
      <c r="E345" s="8" t="s">
        <v>207</v>
      </c>
      <c r="F345" s="9" t="e">
        <f>VLOOKUP(B345,#REF!,7,FALSE)</f>
        <v>#REF!</v>
      </c>
      <c r="G345" s="9" t="e">
        <f>VLOOKUP(D345,#REF!,14,FALSE)</f>
        <v>#REF!</v>
      </c>
      <c r="H345" s="8" t="s">
        <v>207</v>
      </c>
      <c r="I345" s="8" t="s">
        <v>10965</v>
      </c>
    </row>
    <row r="346" spans="1:9" x14ac:dyDescent="0.2">
      <c r="A346" s="8" t="s">
        <v>4926</v>
      </c>
      <c r="B346" s="9" t="str">
        <f>LEFT(A346,1)</f>
        <v>C</v>
      </c>
      <c r="C346" s="10" t="s">
        <v>4927</v>
      </c>
      <c r="D346" s="8" t="s">
        <v>206</v>
      </c>
      <c r="E346" s="8" t="s">
        <v>207</v>
      </c>
      <c r="F346" s="9" t="e">
        <f>VLOOKUP(B346,#REF!,7,FALSE)</f>
        <v>#REF!</v>
      </c>
      <c r="G346" s="9" t="e">
        <f>VLOOKUP(D346,#REF!,14,FALSE)</f>
        <v>#REF!</v>
      </c>
      <c r="H346" s="8" t="s">
        <v>207</v>
      </c>
      <c r="I346" s="8" t="s">
        <v>10965</v>
      </c>
    </row>
    <row r="347" spans="1:9" x14ac:dyDescent="0.2">
      <c r="A347" s="8" t="s">
        <v>4928</v>
      </c>
      <c r="B347" s="9" t="str">
        <f>LEFT(A347,1)</f>
        <v>C</v>
      </c>
      <c r="C347" s="10" t="s">
        <v>4929</v>
      </c>
      <c r="D347" s="8" t="s">
        <v>206</v>
      </c>
      <c r="E347" s="8" t="s">
        <v>207</v>
      </c>
      <c r="F347" s="9" t="e">
        <f>VLOOKUP(B347,#REF!,7,FALSE)</f>
        <v>#REF!</v>
      </c>
      <c r="G347" s="9" t="e">
        <f>VLOOKUP(D347,#REF!,14,FALSE)</f>
        <v>#REF!</v>
      </c>
      <c r="H347" s="8" t="s">
        <v>207</v>
      </c>
      <c r="I347" s="8" t="s">
        <v>10965</v>
      </c>
    </row>
    <row r="348" spans="1:9" x14ac:dyDescent="0.2">
      <c r="A348" s="8" t="s">
        <v>270</v>
      </c>
      <c r="B348" s="9" t="str">
        <f>LEFT(A348,1)</f>
        <v>C</v>
      </c>
      <c r="C348" s="10" t="s">
        <v>271</v>
      </c>
      <c r="D348" s="8" t="s">
        <v>206</v>
      </c>
      <c r="E348" s="8" t="s">
        <v>207</v>
      </c>
      <c r="F348" s="9" t="e">
        <f>VLOOKUP(B348,#REF!,7,FALSE)</f>
        <v>#REF!</v>
      </c>
      <c r="G348" s="9" t="e">
        <f>VLOOKUP(D348,#REF!,14,FALSE)</f>
        <v>#REF!</v>
      </c>
      <c r="H348" s="8" t="s">
        <v>207</v>
      </c>
      <c r="I348" s="8" t="s">
        <v>10965</v>
      </c>
    </row>
    <row r="349" spans="1:9" x14ac:dyDescent="0.2">
      <c r="A349" s="8" t="s">
        <v>7622</v>
      </c>
      <c r="B349" s="9" t="str">
        <f>LEFT(A349,1)</f>
        <v>C</v>
      </c>
      <c r="C349" s="10" t="s">
        <v>7623</v>
      </c>
      <c r="D349" s="8" t="s">
        <v>206</v>
      </c>
      <c r="E349" s="8" t="s">
        <v>207</v>
      </c>
      <c r="F349" s="9" t="e">
        <f>VLOOKUP(B349,#REF!,7,FALSE)</f>
        <v>#REF!</v>
      </c>
      <c r="G349" s="9" t="e">
        <f>VLOOKUP(D349,#REF!,14,FALSE)</f>
        <v>#REF!</v>
      </c>
      <c r="H349" s="8" t="s">
        <v>207</v>
      </c>
      <c r="I349" s="8" t="s">
        <v>10965</v>
      </c>
    </row>
    <row r="350" spans="1:9" x14ac:dyDescent="0.2">
      <c r="A350" s="8" t="s">
        <v>2274</v>
      </c>
      <c r="B350" s="9" t="str">
        <f>LEFT(A350,1)</f>
        <v>C</v>
      </c>
      <c r="C350" s="10" t="s">
        <v>2275</v>
      </c>
      <c r="D350" s="8" t="s">
        <v>206</v>
      </c>
      <c r="E350" s="8" t="s">
        <v>207</v>
      </c>
      <c r="F350" s="9" t="e">
        <f>VLOOKUP(B350,#REF!,7,FALSE)</f>
        <v>#REF!</v>
      </c>
      <c r="G350" s="9" t="e">
        <f>VLOOKUP(D350,#REF!,14,FALSE)</f>
        <v>#REF!</v>
      </c>
      <c r="H350" s="8" t="s">
        <v>207</v>
      </c>
      <c r="I350" s="8" t="s">
        <v>10965</v>
      </c>
    </row>
    <row r="351" spans="1:9" x14ac:dyDescent="0.2">
      <c r="A351" s="8" t="s">
        <v>2276</v>
      </c>
      <c r="B351" s="9" t="str">
        <f>LEFT(A351,1)</f>
        <v>C</v>
      </c>
      <c r="C351" s="10" t="s">
        <v>2277</v>
      </c>
      <c r="D351" s="8" t="s">
        <v>206</v>
      </c>
      <c r="E351" s="8" t="s">
        <v>207</v>
      </c>
      <c r="F351" s="9" t="e">
        <f>VLOOKUP(B351,#REF!,7,FALSE)</f>
        <v>#REF!</v>
      </c>
      <c r="G351" s="9" t="e">
        <f>VLOOKUP(D351,#REF!,14,FALSE)</f>
        <v>#REF!</v>
      </c>
      <c r="H351" s="8" t="s">
        <v>207</v>
      </c>
      <c r="I351" s="8" t="s">
        <v>10965</v>
      </c>
    </row>
    <row r="352" spans="1:9" x14ac:dyDescent="0.2">
      <c r="A352" s="8" t="s">
        <v>2278</v>
      </c>
      <c r="B352" s="9" t="str">
        <f>LEFT(A352,1)</f>
        <v>C</v>
      </c>
      <c r="C352" s="10" t="s">
        <v>2279</v>
      </c>
      <c r="D352" s="8" t="s">
        <v>206</v>
      </c>
      <c r="E352" s="8" t="s">
        <v>207</v>
      </c>
      <c r="F352" s="9" t="e">
        <f>VLOOKUP(B352,#REF!,7,FALSE)</f>
        <v>#REF!</v>
      </c>
      <c r="G352" s="9" t="e">
        <f>VLOOKUP(D352,#REF!,14,FALSE)</f>
        <v>#REF!</v>
      </c>
      <c r="H352" s="8" t="s">
        <v>207</v>
      </c>
      <c r="I352" s="8" t="s">
        <v>10965</v>
      </c>
    </row>
    <row r="353" spans="1:9" x14ac:dyDescent="0.2">
      <c r="A353" s="8" t="s">
        <v>272</v>
      </c>
      <c r="B353" s="9" t="str">
        <f>LEFT(A353,1)</f>
        <v>C</v>
      </c>
      <c r="C353" s="10" t="s">
        <v>273</v>
      </c>
      <c r="D353" s="8" t="s">
        <v>206</v>
      </c>
      <c r="E353" s="8" t="s">
        <v>207</v>
      </c>
      <c r="F353" s="9" t="e">
        <f>VLOOKUP(B353,#REF!,7,FALSE)</f>
        <v>#REF!</v>
      </c>
      <c r="G353" s="9" t="e">
        <f>VLOOKUP(D353,#REF!,14,FALSE)</f>
        <v>#REF!</v>
      </c>
      <c r="H353" s="8" t="s">
        <v>207</v>
      </c>
      <c r="I353" s="8" t="s">
        <v>10965</v>
      </c>
    </row>
    <row r="354" spans="1:9" x14ac:dyDescent="0.2">
      <c r="A354" s="8" t="s">
        <v>274</v>
      </c>
      <c r="B354" s="9" t="str">
        <f>LEFT(A354,1)</f>
        <v>C</v>
      </c>
      <c r="C354" s="10" t="s">
        <v>275</v>
      </c>
      <c r="D354" s="8" t="s">
        <v>206</v>
      </c>
      <c r="E354" s="8" t="s">
        <v>207</v>
      </c>
      <c r="F354" s="9" t="e">
        <f>VLOOKUP(B354,#REF!,7,FALSE)</f>
        <v>#REF!</v>
      </c>
      <c r="G354" s="9" t="e">
        <f>VLOOKUP(D354,#REF!,14,FALSE)</f>
        <v>#REF!</v>
      </c>
      <c r="H354" s="8" t="s">
        <v>207</v>
      </c>
      <c r="I354" s="8" t="s">
        <v>10965</v>
      </c>
    </row>
    <row r="355" spans="1:9" x14ac:dyDescent="0.2">
      <c r="A355" s="8" t="s">
        <v>4930</v>
      </c>
      <c r="B355" s="9" t="str">
        <f>LEFT(A355,1)</f>
        <v>C</v>
      </c>
      <c r="C355" s="10" t="s">
        <v>4931</v>
      </c>
      <c r="D355" s="8" t="s">
        <v>206</v>
      </c>
      <c r="E355" s="8" t="s">
        <v>207</v>
      </c>
      <c r="F355" s="9" t="e">
        <f>VLOOKUP(B355,#REF!,7,FALSE)</f>
        <v>#REF!</v>
      </c>
      <c r="G355" s="9" t="e">
        <f>VLOOKUP(D355,#REF!,14,FALSE)</f>
        <v>#REF!</v>
      </c>
      <c r="H355" s="8" t="s">
        <v>207</v>
      </c>
      <c r="I355" s="8" t="s">
        <v>10965</v>
      </c>
    </row>
    <row r="356" spans="1:9" x14ac:dyDescent="0.2">
      <c r="A356" s="8" t="s">
        <v>2280</v>
      </c>
      <c r="B356" s="9" t="str">
        <f>LEFT(A356,1)</f>
        <v>C</v>
      </c>
      <c r="C356" s="10" t="s">
        <v>2281</v>
      </c>
      <c r="D356" s="8" t="s">
        <v>206</v>
      </c>
      <c r="E356" s="8" t="s">
        <v>207</v>
      </c>
      <c r="F356" s="9" t="e">
        <f>VLOOKUP(B356,#REF!,7,FALSE)</f>
        <v>#REF!</v>
      </c>
      <c r="G356" s="9" t="e">
        <f>VLOOKUP(D356,#REF!,14,FALSE)</f>
        <v>#REF!</v>
      </c>
      <c r="H356" s="8" t="s">
        <v>207</v>
      </c>
      <c r="I356" s="8" t="s">
        <v>10965</v>
      </c>
    </row>
    <row r="357" spans="1:9" x14ac:dyDescent="0.2">
      <c r="A357" s="8" t="s">
        <v>2282</v>
      </c>
      <c r="B357" s="9" t="str">
        <f>LEFT(A357,1)</f>
        <v>C</v>
      </c>
      <c r="C357" s="10" t="s">
        <v>2283</v>
      </c>
      <c r="D357" s="8" t="s">
        <v>206</v>
      </c>
      <c r="E357" s="8" t="s">
        <v>207</v>
      </c>
      <c r="F357" s="9" t="e">
        <f>VLOOKUP(B357,#REF!,7,FALSE)</f>
        <v>#REF!</v>
      </c>
      <c r="G357" s="9" t="e">
        <f>VLOOKUP(D357,#REF!,14,FALSE)</f>
        <v>#REF!</v>
      </c>
      <c r="H357" s="8" t="s">
        <v>207</v>
      </c>
      <c r="I357" s="8" t="s">
        <v>10965</v>
      </c>
    </row>
    <row r="358" spans="1:9" ht="16" x14ac:dyDescent="0.2">
      <c r="A358" s="8" t="s">
        <v>4932</v>
      </c>
      <c r="B358" s="9" t="str">
        <f>LEFT(A358,1)</f>
        <v>C</v>
      </c>
      <c r="C358" s="10" t="s">
        <v>4933</v>
      </c>
      <c r="D358" s="8" t="s">
        <v>10</v>
      </c>
      <c r="E358" s="8" t="s">
        <v>11</v>
      </c>
      <c r="F358" s="9" t="e">
        <f>VLOOKUP(B358,#REF!,7,FALSE)</f>
        <v>#REF!</v>
      </c>
      <c r="G358" s="9" t="e">
        <f>VLOOKUP(D358,#REF!,14,FALSE)</f>
        <v>#REF!</v>
      </c>
      <c r="H358" s="4" t="s">
        <v>10952</v>
      </c>
      <c r="I358" s="8" t="s">
        <v>10965</v>
      </c>
    </row>
    <row r="359" spans="1:9" ht="16" x14ac:dyDescent="0.2">
      <c r="A359" s="8" t="s">
        <v>276</v>
      </c>
      <c r="B359" s="9" t="str">
        <f>LEFT(A359,1)</f>
        <v>C</v>
      </c>
      <c r="C359" s="10" t="s">
        <v>277</v>
      </c>
      <c r="D359" s="8" t="s">
        <v>10</v>
      </c>
      <c r="E359" s="8" t="s">
        <v>11</v>
      </c>
      <c r="F359" s="9" t="e">
        <f>VLOOKUP(B359,#REF!,7,FALSE)</f>
        <v>#REF!</v>
      </c>
      <c r="G359" s="9" t="e">
        <f>VLOOKUP(D359,#REF!,14,FALSE)</f>
        <v>#REF!</v>
      </c>
      <c r="H359" s="4" t="s">
        <v>10952</v>
      </c>
      <c r="I359" s="8" t="s">
        <v>10965</v>
      </c>
    </row>
    <row r="360" spans="1:9" ht="16" x14ac:dyDescent="0.2">
      <c r="A360" s="8" t="s">
        <v>4934</v>
      </c>
      <c r="B360" s="9" t="str">
        <f>LEFT(A360,1)</f>
        <v>C</v>
      </c>
      <c r="C360" s="10" t="s">
        <v>4935</v>
      </c>
      <c r="D360" s="8" t="s">
        <v>10</v>
      </c>
      <c r="E360" s="8" t="s">
        <v>11</v>
      </c>
      <c r="F360" s="9" t="e">
        <f>VLOOKUP(B360,#REF!,7,FALSE)</f>
        <v>#REF!</v>
      </c>
      <c r="G360" s="9" t="e">
        <f>VLOOKUP(D360,#REF!,14,FALSE)</f>
        <v>#REF!</v>
      </c>
      <c r="H360" s="4" t="s">
        <v>10952</v>
      </c>
      <c r="I360" s="8" t="s">
        <v>10965</v>
      </c>
    </row>
    <row r="361" spans="1:9" ht="16" x14ac:dyDescent="0.2">
      <c r="A361" s="8" t="s">
        <v>4936</v>
      </c>
      <c r="B361" s="9" t="str">
        <f>LEFT(A361,1)</f>
        <v>C</v>
      </c>
      <c r="C361" s="10" t="s">
        <v>4937</v>
      </c>
      <c r="D361" s="8" t="s">
        <v>10</v>
      </c>
      <c r="E361" s="8" t="s">
        <v>11</v>
      </c>
      <c r="F361" s="9" t="e">
        <f>VLOOKUP(B361,#REF!,7,FALSE)</f>
        <v>#REF!</v>
      </c>
      <c r="G361" s="9" t="e">
        <f>VLOOKUP(D361,#REF!,14,FALSE)</f>
        <v>#REF!</v>
      </c>
      <c r="H361" s="4" t="s">
        <v>10952</v>
      </c>
      <c r="I361" s="8" t="s">
        <v>10965</v>
      </c>
    </row>
    <row r="362" spans="1:9" ht="16" x14ac:dyDescent="0.2">
      <c r="A362" s="8" t="s">
        <v>278</v>
      </c>
      <c r="B362" s="9" t="str">
        <f>LEFT(A362,1)</f>
        <v>C</v>
      </c>
      <c r="C362" s="10" t="s">
        <v>279</v>
      </c>
      <c r="D362" s="8" t="s">
        <v>10</v>
      </c>
      <c r="E362" s="8" t="s">
        <v>11</v>
      </c>
      <c r="F362" s="9" t="e">
        <f>VLOOKUP(B362,#REF!,7,FALSE)</f>
        <v>#REF!</v>
      </c>
      <c r="G362" s="9" t="e">
        <f>VLOOKUP(D362,#REF!,14,FALSE)</f>
        <v>#REF!</v>
      </c>
      <c r="H362" s="4" t="s">
        <v>10952</v>
      </c>
      <c r="I362" s="8" t="s">
        <v>10965</v>
      </c>
    </row>
    <row r="363" spans="1:9" ht="16" x14ac:dyDescent="0.2">
      <c r="A363" s="8" t="s">
        <v>280</v>
      </c>
      <c r="B363" s="9" t="str">
        <f>LEFT(A363,1)</f>
        <v>C</v>
      </c>
      <c r="C363" s="10" t="s">
        <v>281</v>
      </c>
      <c r="D363" s="8" t="s">
        <v>10</v>
      </c>
      <c r="E363" s="8" t="s">
        <v>11</v>
      </c>
      <c r="F363" s="9" t="e">
        <f>VLOOKUP(B363,#REF!,7,FALSE)</f>
        <v>#REF!</v>
      </c>
      <c r="G363" s="9" t="e">
        <f>VLOOKUP(D363,#REF!,14,FALSE)</f>
        <v>#REF!</v>
      </c>
      <c r="H363" s="4" t="s">
        <v>10952</v>
      </c>
      <c r="I363" s="8" t="s">
        <v>10965</v>
      </c>
    </row>
    <row r="364" spans="1:9" ht="16" x14ac:dyDescent="0.2">
      <c r="A364" s="8" t="s">
        <v>282</v>
      </c>
      <c r="B364" s="9" t="str">
        <f>LEFT(A364,1)</f>
        <v>C</v>
      </c>
      <c r="C364" s="10" t="s">
        <v>283</v>
      </c>
      <c r="D364" s="8" t="s">
        <v>10</v>
      </c>
      <c r="E364" s="8" t="s">
        <v>11</v>
      </c>
      <c r="F364" s="9" t="e">
        <f>VLOOKUP(B364,#REF!,7,FALSE)</f>
        <v>#REF!</v>
      </c>
      <c r="G364" s="9" t="e">
        <f>VLOOKUP(D364,#REF!,14,FALSE)</f>
        <v>#REF!</v>
      </c>
      <c r="H364" s="4" t="s">
        <v>10952</v>
      </c>
      <c r="I364" s="8" t="s">
        <v>10965</v>
      </c>
    </row>
    <row r="365" spans="1:9" ht="16" x14ac:dyDescent="0.2">
      <c r="A365" s="8" t="s">
        <v>284</v>
      </c>
      <c r="B365" s="9" t="str">
        <f>LEFT(A365,1)</f>
        <v>C</v>
      </c>
      <c r="C365" s="10" t="s">
        <v>285</v>
      </c>
      <c r="D365" s="8" t="s">
        <v>10</v>
      </c>
      <c r="E365" s="8" t="s">
        <v>11</v>
      </c>
      <c r="F365" s="9" t="e">
        <f>VLOOKUP(B365,#REF!,7,FALSE)</f>
        <v>#REF!</v>
      </c>
      <c r="G365" s="9" t="e">
        <f>VLOOKUP(D365,#REF!,14,FALSE)</f>
        <v>#REF!</v>
      </c>
      <c r="H365" s="4" t="s">
        <v>10952</v>
      </c>
      <c r="I365" s="8" t="s">
        <v>10965</v>
      </c>
    </row>
    <row r="366" spans="1:9" ht="16" x14ac:dyDescent="0.2">
      <c r="A366" s="8" t="s">
        <v>286</v>
      </c>
      <c r="B366" s="9" t="str">
        <f>LEFT(A366,1)</f>
        <v>C</v>
      </c>
      <c r="C366" s="10" t="s">
        <v>287</v>
      </c>
      <c r="D366" s="8" t="s">
        <v>10</v>
      </c>
      <c r="E366" s="8" t="s">
        <v>11</v>
      </c>
      <c r="F366" s="9" t="e">
        <f>VLOOKUP(B366,#REF!,7,FALSE)</f>
        <v>#REF!</v>
      </c>
      <c r="G366" s="9" t="e">
        <f>VLOOKUP(D366,#REF!,14,FALSE)</f>
        <v>#REF!</v>
      </c>
      <c r="H366" s="4" t="s">
        <v>10952</v>
      </c>
      <c r="I366" s="8" t="s">
        <v>10965</v>
      </c>
    </row>
    <row r="367" spans="1:9" ht="16" x14ac:dyDescent="0.2">
      <c r="A367" s="8" t="s">
        <v>288</v>
      </c>
      <c r="B367" s="9" t="str">
        <f>LEFT(A367,1)</f>
        <v>C</v>
      </c>
      <c r="C367" s="10" t="s">
        <v>289</v>
      </c>
      <c r="D367" s="8" t="s">
        <v>10</v>
      </c>
      <c r="E367" s="8" t="s">
        <v>11</v>
      </c>
      <c r="F367" s="9" t="e">
        <f>VLOOKUP(B367,#REF!,7,FALSE)</f>
        <v>#REF!</v>
      </c>
      <c r="G367" s="9" t="e">
        <f>VLOOKUP(D367,#REF!,14,FALSE)</f>
        <v>#REF!</v>
      </c>
      <c r="H367" s="4" t="s">
        <v>10952</v>
      </c>
      <c r="I367" s="8" t="s">
        <v>10965</v>
      </c>
    </row>
    <row r="368" spans="1:9" ht="16" x14ac:dyDescent="0.2">
      <c r="A368" s="8" t="s">
        <v>7624</v>
      </c>
      <c r="B368" s="9" t="str">
        <f>LEFT(A368,1)</f>
        <v>C</v>
      </c>
      <c r="C368" s="10" t="s">
        <v>7625</v>
      </c>
      <c r="D368" s="8" t="s">
        <v>10</v>
      </c>
      <c r="E368" s="8" t="s">
        <v>11</v>
      </c>
      <c r="F368" s="9" t="e">
        <f>VLOOKUP(B368,#REF!,7,FALSE)</f>
        <v>#REF!</v>
      </c>
      <c r="G368" s="9" t="e">
        <f>VLOOKUP(D368,#REF!,14,FALSE)</f>
        <v>#REF!</v>
      </c>
      <c r="H368" s="4" t="s">
        <v>10952</v>
      </c>
      <c r="I368" s="8" t="s">
        <v>10965</v>
      </c>
    </row>
    <row r="369" spans="1:9" ht="16" x14ac:dyDescent="0.2">
      <c r="A369" s="8" t="s">
        <v>2284</v>
      </c>
      <c r="B369" s="9" t="str">
        <f>LEFT(A369,1)</f>
        <v>C</v>
      </c>
      <c r="C369" s="10" t="s">
        <v>2285</v>
      </c>
      <c r="D369" s="8" t="s">
        <v>10</v>
      </c>
      <c r="E369" s="8" t="s">
        <v>11</v>
      </c>
      <c r="F369" s="9" t="e">
        <f>VLOOKUP(B369,#REF!,7,FALSE)</f>
        <v>#REF!</v>
      </c>
      <c r="G369" s="9" t="e">
        <f>VLOOKUP(D369,#REF!,14,FALSE)</f>
        <v>#REF!</v>
      </c>
      <c r="H369" s="4" t="s">
        <v>10952</v>
      </c>
      <c r="I369" s="8" t="s">
        <v>10965</v>
      </c>
    </row>
    <row r="370" spans="1:9" ht="16" x14ac:dyDescent="0.2">
      <c r="A370" s="8" t="s">
        <v>2286</v>
      </c>
      <c r="B370" s="9" t="str">
        <f>LEFT(A370,1)</f>
        <v>C</v>
      </c>
      <c r="C370" s="10" t="s">
        <v>2287</v>
      </c>
      <c r="D370" s="8" t="s">
        <v>10</v>
      </c>
      <c r="E370" s="8" t="s">
        <v>11</v>
      </c>
      <c r="F370" s="9" t="e">
        <f>VLOOKUP(B370,#REF!,7,FALSE)</f>
        <v>#REF!</v>
      </c>
      <c r="G370" s="9" t="e">
        <f>VLOOKUP(D370,#REF!,14,FALSE)</f>
        <v>#REF!</v>
      </c>
      <c r="H370" s="4" t="s">
        <v>10952</v>
      </c>
      <c r="I370" s="8" t="s">
        <v>10965</v>
      </c>
    </row>
    <row r="371" spans="1:9" ht="16" x14ac:dyDescent="0.2">
      <c r="A371" s="8" t="s">
        <v>7626</v>
      </c>
      <c r="B371" s="9" t="str">
        <f>LEFT(A371,1)</f>
        <v>C</v>
      </c>
      <c r="C371" s="10" t="s">
        <v>7627</v>
      </c>
      <c r="D371" s="8" t="s">
        <v>10</v>
      </c>
      <c r="E371" s="8" t="s">
        <v>11</v>
      </c>
      <c r="F371" s="9" t="e">
        <f>VLOOKUP(B371,#REF!,7,FALSE)</f>
        <v>#REF!</v>
      </c>
      <c r="G371" s="9" t="e">
        <f>VLOOKUP(D371,#REF!,14,FALSE)</f>
        <v>#REF!</v>
      </c>
      <c r="H371" s="4" t="s">
        <v>10952</v>
      </c>
      <c r="I371" s="8" t="s">
        <v>10965</v>
      </c>
    </row>
    <row r="372" spans="1:9" ht="16" x14ac:dyDescent="0.2">
      <c r="A372" s="8" t="s">
        <v>2288</v>
      </c>
      <c r="B372" s="9" t="str">
        <f>LEFT(A372,1)</f>
        <v>C</v>
      </c>
      <c r="C372" s="10" t="s">
        <v>2289</v>
      </c>
      <c r="D372" s="8" t="s">
        <v>10</v>
      </c>
      <c r="E372" s="8" t="s">
        <v>11</v>
      </c>
      <c r="F372" s="9" t="e">
        <f>VLOOKUP(B372,#REF!,7,FALSE)</f>
        <v>#REF!</v>
      </c>
      <c r="G372" s="9" t="e">
        <f>VLOOKUP(D372,#REF!,14,FALSE)</f>
        <v>#REF!</v>
      </c>
      <c r="H372" s="4" t="s">
        <v>10952</v>
      </c>
      <c r="I372" s="8" t="s">
        <v>10965</v>
      </c>
    </row>
    <row r="373" spans="1:9" ht="16" x14ac:dyDescent="0.2">
      <c r="A373" s="8" t="s">
        <v>2290</v>
      </c>
      <c r="B373" s="9" t="str">
        <f>LEFT(A373,1)</f>
        <v>C</v>
      </c>
      <c r="C373" s="10" t="s">
        <v>2291</v>
      </c>
      <c r="D373" s="8" t="s">
        <v>10</v>
      </c>
      <c r="E373" s="8" t="s">
        <v>11</v>
      </c>
      <c r="F373" s="9" t="e">
        <f>VLOOKUP(B373,#REF!,7,FALSE)</f>
        <v>#REF!</v>
      </c>
      <c r="G373" s="9" t="e">
        <f>VLOOKUP(D373,#REF!,14,FALSE)</f>
        <v>#REF!</v>
      </c>
      <c r="H373" s="4" t="s">
        <v>10952</v>
      </c>
      <c r="I373" s="8" t="s">
        <v>10965</v>
      </c>
    </row>
    <row r="374" spans="1:9" ht="16" x14ac:dyDescent="0.2">
      <c r="A374" s="8" t="s">
        <v>7628</v>
      </c>
      <c r="B374" s="9" t="str">
        <f>LEFT(A374,1)</f>
        <v>C</v>
      </c>
      <c r="C374" s="10" t="s">
        <v>7629</v>
      </c>
      <c r="D374" s="8" t="s">
        <v>10</v>
      </c>
      <c r="E374" s="8" t="s">
        <v>11</v>
      </c>
      <c r="F374" s="9" t="e">
        <f>VLOOKUP(B374,#REF!,7,FALSE)</f>
        <v>#REF!</v>
      </c>
      <c r="G374" s="9" t="e">
        <f>VLOOKUP(D374,#REF!,14,FALSE)</f>
        <v>#REF!</v>
      </c>
      <c r="H374" s="4" t="s">
        <v>10952</v>
      </c>
      <c r="I374" s="8" t="s">
        <v>10965</v>
      </c>
    </row>
    <row r="375" spans="1:9" ht="16" x14ac:dyDescent="0.2">
      <c r="A375" s="8" t="s">
        <v>7630</v>
      </c>
      <c r="B375" s="9" t="str">
        <f>LEFT(A375,1)</f>
        <v>C</v>
      </c>
      <c r="C375" s="10" t="s">
        <v>7631</v>
      </c>
      <c r="D375" s="8" t="s">
        <v>10</v>
      </c>
      <c r="E375" s="8" t="s">
        <v>11</v>
      </c>
      <c r="F375" s="9" t="e">
        <f>VLOOKUP(B375,#REF!,7,FALSE)</f>
        <v>#REF!</v>
      </c>
      <c r="G375" s="9" t="e">
        <f>VLOOKUP(D375,#REF!,14,FALSE)</f>
        <v>#REF!</v>
      </c>
      <c r="H375" s="4" t="s">
        <v>10952</v>
      </c>
      <c r="I375" s="8" t="s">
        <v>10965</v>
      </c>
    </row>
    <row r="376" spans="1:9" ht="16" x14ac:dyDescent="0.2">
      <c r="A376" s="8" t="s">
        <v>7632</v>
      </c>
      <c r="B376" s="9" t="str">
        <f>LEFT(A376,1)</f>
        <v>C</v>
      </c>
      <c r="C376" s="10" t="s">
        <v>7633</v>
      </c>
      <c r="D376" s="8" t="s">
        <v>10</v>
      </c>
      <c r="E376" s="8" t="s">
        <v>11</v>
      </c>
      <c r="F376" s="9" t="e">
        <f>VLOOKUP(B376,#REF!,7,FALSE)</f>
        <v>#REF!</v>
      </c>
      <c r="G376" s="9" t="e">
        <f>VLOOKUP(D376,#REF!,14,FALSE)</f>
        <v>#REF!</v>
      </c>
      <c r="H376" s="4" t="s">
        <v>10952</v>
      </c>
      <c r="I376" s="8" t="s">
        <v>10965</v>
      </c>
    </row>
    <row r="377" spans="1:9" ht="16" x14ac:dyDescent="0.2">
      <c r="A377" s="8" t="s">
        <v>4938</v>
      </c>
      <c r="B377" s="9" t="str">
        <f>LEFT(A377,1)</f>
        <v>C</v>
      </c>
      <c r="C377" s="10" t="s">
        <v>4939</v>
      </c>
      <c r="D377" s="8" t="s">
        <v>10</v>
      </c>
      <c r="E377" s="8" t="s">
        <v>11</v>
      </c>
      <c r="F377" s="9" t="e">
        <f>VLOOKUP(B377,#REF!,7,FALSE)</f>
        <v>#REF!</v>
      </c>
      <c r="G377" s="9" t="e">
        <f>VLOOKUP(D377,#REF!,14,FALSE)</f>
        <v>#REF!</v>
      </c>
      <c r="H377" s="4" t="s">
        <v>10952</v>
      </c>
      <c r="I377" s="8" t="s">
        <v>10965</v>
      </c>
    </row>
    <row r="378" spans="1:9" ht="16" x14ac:dyDescent="0.2">
      <c r="A378" s="8" t="s">
        <v>4940</v>
      </c>
      <c r="B378" s="9" t="str">
        <f>LEFT(A378,1)</f>
        <v>C</v>
      </c>
      <c r="C378" s="10" t="s">
        <v>4941</v>
      </c>
      <c r="D378" s="8" t="s">
        <v>10</v>
      </c>
      <c r="E378" s="8" t="s">
        <v>11</v>
      </c>
      <c r="F378" s="9" t="e">
        <f>VLOOKUP(B378,#REF!,7,FALSE)</f>
        <v>#REF!</v>
      </c>
      <c r="G378" s="9" t="e">
        <f>VLOOKUP(D378,#REF!,14,FALSE)</f>
        <v>#REF!</v>
      </c>
      <c r="H378" s="4" t="s">
        <v>10952</v>
      </c>
      <c r="I378" s="8" t="s">
        <v>10965</v>
      </c>
    </row>
    <row r="379" spans="1:9" ht="16" x14ac:dyDescent="0.2">
      <c r="A379" s="8" t="s">
        <v>4942</v>
      </c>
      <c r="B379" s="9" t="str">
        <f>LEFT(A379,1)</f>
        <v>C</v>
      </c>
      <c r="C379" s="10" t="s">
        <v>4943</v>
      </c>
      <c r="D379" s="8" t="s">
        <v>10</v>
      </c>
      <c r="E379" s="8" t="s">
        <v>11</v>
      </c>
      <c r="F379" s="9" t="e">
        <f>VLOOKUP(B379,#REF!,7,FALSE)</f>
        <v>#REF!</v>
      </c>
      <c r="G379" s="9" t="e">
        <f>VLOOKUP(D379,#REF!,14,FALSE)</f>
        <v>#REF!</v>
      </c>
      <c r="H379" s="4" t="s">
        <v>10952</v>
      </c>
      <c r="I379" s="8" t="s">
        <v>10965</v>
      </c>
    </row>
    <row r="380" spans="1:9" ht="16" x14ac:dyDescent="0.2">
      <c r="A380" s="8" t="s">
        <v>4944</v>
      </c>
      <c r="B380" s="9" t="str">
        <f>LEFT(A380,1)</f>
        <v>C</v>
      </c>
      <c r="C380" s="10" t="s">
        <v>4945</v>
      </c>
      <c r="D380" s="8" t="s">
        <v>10</v>
      </c>
      <c r="E380" s="8" t="s">
        <v>11</v>
      </c>
      <c r="F380" s="9" t="e">
        <f>VLOOKUP(B380,#REF!,7,FALSE)</f>
        <v>#REF!</v>
      </c>
      <c r="G380" s="9" t="e">
        <f>VLOOKUP(D380,#REF!,14,FALSE)</f>
        <v>#REF!</v>
      </c>
      <c r="H380" s="4" t="s">
        <v>10952</v>
      </c>
      <c r="I380" s="8" t="s">
        <v>10965</v>
      </c>
    </row>
    <row r="381" spans="1:9" ht="16" x14ac:dyDescent="0.2">
      <c r="A381" s="8" t="s">
        <v>7634</v>
      </c>
      <c r="B381" s="9" t="str">
        <f>LEFT(A381,1)</f>
        <v>C</v>
      </c>
      <c r="C381" s="10" t="s">
        <v>7635</v>
      </c>
      <c r="D381" s="8" t="s">
        <v>10</v>
      </c>
      <c r="E381" s="8" t="s">
        <v>11</v>
      </c>
      <c r="F381" s="9" t="e">
        <f>VLOOKUP(B381,#REF!,7,FALSE)</f>
        <v>#REF!</v>
      </c>
      <c r="G381" s="9" t="e">
        <f>VLOOKUP(D381,#REF!,14,FALSE)</f>
        <v>#REF!</v>
      </c>
      <c r="H381" s="4" t="s">
        <v>10952</v>
      </c>
      <c r="I381" s="8" t="s">
        <v>10965</v>
      </c>
    </row>
    <row r="382" spans="1:9" ht="16" x14ac:dyDescent="0.2">
      <c r="A382" s="8" t="s">
        <v>2292</v>
      </c>
      <c r="B382" s="9" t="str">
        <f>LEFT(A382,1)</f>
        <v>C</v>
      </c>
      <c r="C382" s="10" t="s">
        <v>2293</v>
      </c>
      <c r="D382" s="8" t="s">
        <v>10</v>
      </c>
      <c r="E382" s="8" t="s">
        <v>11</v>
      </c>
      <c r="F382" s="9" t="e">
        <f>VLOOKUP(B382,#REF!,7,FALSE)</f>
        <v>#REF!</v>
      </c>
      <c r="G382" s="9" t="e">
        <f>VLOOKUP(D382,#REF!,14,FALSE)</f>
        <v>#REF!</v>
      </c>
      <c r="H382" s="4" t="s">
        <v>10952</v>
      </c>
      <c r="I382" s="8" t="s">
        <v>10965</v>
      </c>
    </row>
    <row r="383" spans="1:9" ht="16" x14ac:dyDescent="0.2">
      <c r="A383" s="8" t="s">
        <v>7636</v>
      </c>
      <c r="B383" s="9" t="str">
        <f>LEFT(A383,1)</f>
        <v>C</v>
      </c>
      <c r="C383" s="10" t="s">
        <v>7637</v>
      </c>
      <c r="D383" s="8" t="s">
        <v>10</v>
      </c>
      <c r="E383" s="8" t="s">
        <v>11</v>
      </c>
      <c r="F383" s="9" t="e">
        <f>VLOOKUP(B383,#REF!,7,FALSE)</f>
        <v>#REF!</v>
      </c>
      <c r="G383" s="9" t="e">
        <f>VLOOKUP(D383,#REF!,14,FALSE)</f>
        <v>#REF!</v>
      </c>
      <c r="H383" s="4" t="s">
        <v>10952</v>
      </c>
      <c r="I383" s="8" t="s">
        <v>10965</v>
      </c>
    </row>
    <row r="384" spans="1:9" ht="16" x14ac:dyDescent="0.2">
      <c r="A384" s="8" t="s">
        <v>2294</v>
      </c>
      <c r="B384" s="9" t="str">
        <f>LEFT(A384,1)</f>
        <v>C</v>
      </c>
      <c r="C384" s="10" t="s">
        <v>2295</v>
      </c>
      <c r="D384" s="8" t="s">
        <v>10</v>
      </c>
      <c r="E384" s="8" t="s">
        <v>11</v>
      </c>
      <c r="F384" s="9" t="e">
        <f>VLOOKUP(B384,#REF!,7,FALSE)</f>
        <v>#REF!</v>
      </c>
      <c r="G384" s="9" t="e">
        <f>VLOOKUP(D384,#REF!,14,FALSE)</f>
        <v>#REF!</v>
      </c>
      <c r="H384" s="4" t="s">
        <v>10952</v>
      </c>
      <c r="I384" s="8" t="s">
        <v>10965</v>
      </c>
    </row>
    <row r="385" spans="1:9" ht="16" x14ac:dyDescent="0.2">
      <c r="A385" s="8" t="s">
        <v>2296</v>
      </c>
      <c r="B385" s="9" t="str">
        <f>LEFT(A385,1)</f>
        <v>C</v>
      </c>
      <c r="C385" s="10" t="s">
        <v>2297</v>
      </c>
      <c r="D385" s="8" t="s">
        <v>10</v>
      </c>
      <c r="E385" s="8" t="s">
        <v>11</v>
      </c>
      <c r="F385" s="9" t="e">
        <f>VLOOKUP(B385,#REF!,7,FALSE)</f>
        <v>#REF!</v>
      </c>
      <c r="G385" s="9" t="e">
        <f>VLOOKUP(D385,#REF!,14,FALSE)</f>
        <v>#REF!</v>
      </c>
      <c r="H385" s="4" t="s">
        <v>10952</v>
      </c>
      <c r="I385" s="8" t="s">
        <v>10965</v>
      </c>
    </row>
    <row r="386" spans="1:9" ht="16" x14ac:dyDescent="0.2">
      <c r="A386" s="8" t="s">
        <v>2298</v>
      </c>
      <c r="B386" s="9" t="str">
        <f>LEFT(A386,1)</f>
        <v>C</v>
      </c>
      <c r="C386" s="10" t="s">
        <v>2299</v>
      </c>
      <c r="D386" s="8" t="s">
        <v>10</v>
      </c>
      <c r="E386" s="8" t="s">
        <v>11</v>
      </c>
      <c r="F386" s="9" t="e">
        <f>VLOOKUP(B386,#REF!,7,FALSE)</f>
        <v>#REF!</v>
      </c>
      <c r="G386" s="9" t="e">
        <f>VLOOKUP(D386,#REF!,14,FALSE)</f>
        <v>#REF!</v>
      </c>
      <c r="H386" s="4" t="s">
        <v>10952</v>
      </c>
      <c r="I386" s="8" t="s">
        <v>10965</v>
      </c>
    </row>
    <row r="387" spans="1:9" ht="16" x14ac:dyDescent="0.2">
      <c r="A387" s="8" t="s">
        <v>4946</v>
      </c>
      <c r="B387" s="9" t="str">
        <f>LEFT(A387,1)</f>
        <v>C</v>
      </c>
      <c r="C387" s="10" t="s">
        <v>4947</v>
      </c>
      <c r="D387" s="8" t="s">
        <v>10</v>
      </c>
      <c r="E387" s="8" t="s">
        <v>11</v>
      </c>
      <c r="F387" s="9" t="e">
        <f>VLOOKUP(B387,#REF!,7,FALSE)</f>
        <v>#REF!</v>
      </c>
      <c r="G387" s="9" t="e">
        <f>VLOOKUP(D387,#REF!,14,FALSE)</f>
        <v>#REF!</v>
      </c>
      <c r="H387" s="4" t="s">
        <v>10952</v>
      </c>
      <c r="I387" s="8" t="s">
        <v>10965</v>
      </c>
    </row>
    <row r="388" spans="1:9" ht="16" x14ac:dyDescent="0.2">
      <c r="A388" s="8" t="s">
        <v>4948</v>
      </c>
      <c r="B388" s="9" t="str">
        <f>LEFT(A388,1)</f>
        <v>C</v>
      </c>
      <c r="C388" s="10" t="s">
        <v>4949</v>
      </c>
      <c r="D388" s="8" t="s">
        <v>10</v>
      </c>
      <c r="E388" s="8" t="s">
        <v>11</v>
      </c>
      <c r="F388" s="9" t="e">
        <f>VLOOKUP(B388,#REF!,7,FALSE)</f>
        <v>#REF!</v>
      </c>
      <c r="G388" s="9" t="e">
        <f>VLOOKUP(D388,#REF!,14,FALSE)</f>
        <v>#REF!</v>
      </c>
      <c r="H388" s="4" t="s">
        <v>10952</v>
      </c>
      <c r="I388" s="8" t="s">
        <v>10965</v>
      </c>
    </row>
    <row r="389" spans="1:9" ht="16" x14ac:dyDescent="0.2">
      <c r="A389" s="8" t="s">
        <v>4950</v>
      </c>
      <c r="B389" s="9" t="str">
        <f>LEFT(A389,1)</f>
        <v>C</v>
      </c>
      <c r="C389" s="10" t="s">
        <v>4951</v>
      </c>
      <c r="D389" s="8" t="s">
        <v>10</v>
      </c>
      <c r="E389" s="8" t="s">
        <v>11</v>
      </c>
      <c r="F389" s="9" t="e">
        <f>VLOOKUP(B389,#REF!,7,FALSE)</f>
        <v>#REF!</v>
      </c>
      <c r="G389" s="9" t="e">
        <f>VLOOKUP(D389,#REF!,14,FALSE)</f>
        <v>#REF!</v>
      </c>
      <c r="H389" s="4" t="s">
        <v>10952</v>
      </c>
      <c r="I389" s="8" t="s">
        <v>10965</v>
      </c>
    </row>
    <row r="390" spans="1:9" ht="16" x14ac:dyDescent="0.2">
      <c r="A390" s="8" t="s">
        <v>8</v>
      </c>
      <c r="B390" s="9" t="str">
        <f>LEFT(A390,1)</f>
        <v>C</v>
      </c>
      <c r="C390" s="10" t="s">
        <v>9</v>
      </c>
      <c r="D390" s="8" t="s">
        <v>10</v>
      </c>
      <c r="E390" s="8" t="s">
        <v>11</v>
      </c>
      <c r="F390" s="9" t="e">
        <f>VLOOKUP(B390,#REF!,7,FALSE)</f>
        <v>#REF!</v>
      </c>
      <c r="G390" s="9" t="e">
        <f>VLOOKUP(D390,#REF!,14,FALSE)</f>
        <v>#REF!</v>
      </c>
      <c r="H390" s="4" t="s">
        <v>10952</v>
      </c>
      <c r="I390" s="8" t="s">
        <v>10965</v>
      </c>
    </row>
    <row r="391" spans="1:9" ht="16" x14ac:dyDescent="0.2">
      <c r="A391" s="8" t="s">
        <v>290</v>
      </c>
      <c r="B391" s="9" t="str">
        <f>LEFT(A391,1)</f>
        <v>C</v>
      </c>
      <c r="C391" s="10" t="s">
        <v>291</v>
      </c>
      <c r="D391" s="8" t="s">
        <v>10</v>
      </c>
      <c r="E391" s="8" t="s">
        <v>11</v>
      </c>
      <c r="F391" s="9" t="e">
        <f>VLOOKUP(B391,#REF!,7,FALSE)</f>
        <v>#REF!</v>
      </c>
      <c r="G391" s="9" t="e">
        <f>VLOOKUP(D391,#REF!,14,FALSE)</f>
        <v>#REF!</v>
      </c>
      <c r="H391" s="4" t="s">
        <v>10952</v>
      </c>
      <c r="I391" s="8" t="s">
        <v>10965</v>
      </c>
    </row>
    <row r="392" spans="1:9" ht="16" x14ac:dyDescent="0.2">
      <c r="A392" s="8" t="s">
        <v>2300</v>
      </c>
      <c r="B392" s="9" t="str">
        <f>LEFT(A392,1)</f>
        <v>C</v>
      </c>
      <c r="C392" s="10" t="s">
        <v>2301</v>
      </c>
      <c r="D392" s="8" t="s">
        <v>10</v>
      </c>
      <c r="E392" s="8" t="s">
        <v>11</v>
      </c>
      <c r="F392" s="9" t="e">
        <f>VLOOKUP(B392,#REF!,7,FALSE)</f>
        <v>#REF!</v>
      </c>
      <c r="G392" s="9" t="e">
        <f>VLOOKUP(D392,#REF!,14,FALSE)</f>
        <v>#REF!</v>
      </c>
      <c r="H392" s="4" t="s">
        <v>10952</v>
      </c>
      <c r="I392" s="8" t="s">
        <v>10965</v>
      </c>
    </row>
    <row r="393" spans="1:9" ht="16" x14ac:dyDescent="0.2">
      <c r="A393" s="8" t="s">
        <v>2302</v>
      </c>
      <c r="B393" s="9" t="str">
        <f>LEFT(A393,1)</f>
        <v>C</v>
      </c>
      <c r="C393" s="10" t="s">
        <v>2303</v>
      </c>
      <c r="D393" s="8" t="s">
        <v>10</v>
      </c>
      <c r="E393" s="8" t="s">
        <v>11</v>
      </c>
      <c r="F393" s="9" t="e">
        <f>VLOOKUP(B393,#REF!,7,FALSE)</f>
        <v>#REF!</v>
      </c>
      <c r="G393" s="9" t="e">
        <f>VLOOKUP(D393,#REF!,14,FALSE)</f>
        <v>#REF!</v>
      </c>
      <c r="H393" s="4" t="s">
        <v>10952</v>
      </c>
      <c r="I393" s="8" t="s">
        <v>10965</v>
      </c>
    </row>
    <row r="394" spans="1:9" ht="16" x14ac:dyDescent="0.2">
      <c r="A394" s="8" t="s">
        <v>2304</v>
      </c>
      <c r="B394" s="9" t="str">
        <f>LEFT(A394,1)</f>
        <v>C</v>
      </c>
      <c r="C394" s="10" t="s">
        <v>2305</v>
      </c>
      <c r="D394" s="8" t="s">
        <v>10</v>
      </c>
      <c r="E394" s="8" t="s">
        <v>11</v>
      </c>
      <c r="F394" s="9" t="e">
        <f>VLOOKUP(B394,#REF!,7,FALSE)</f>
        <v>#REF!</v>
      </c>
      <c r="G394" s="9" t="e">
        <f>VLOOKUP(D394,#REF!,14,FALSE)</f>
        <v>#REF!</v>
      </c>
      <c r="H394" s="4" t="s">
        <v>10952</v>
      </c>
      <c r="I394" s="8" t="s">
        <v>10965</v>
      </c>
    </row>
    <row r="395" spans="1:9" ht="16" x14ac:dyDescent="0.2">
      <c r="A395" s="8" t="s">
        <v>2306</v>
      </c>
      <c r="B395" s="9" t="str">
        <f>LEFT(A395,1)</f>
        <v>C</v>
      </c>
      <c r="C395" s="10" t="s">
        <v>2307</v>
      </c>
      <c r="D395" s="8" t="s">
        <v>10</v>
      </c>
      <c r="E395" s="8" t="s">
        <v>11</v>
      </c>
      <c r="F395" s="9" t="e">
        <f>VLOOKUP(B395,#REF!,7,FALSE)</f>
        <v>#REF!</v>
      </c>
      <c r="G395" s="9" t="e">
        <f>VLOOKUP(D395,#REF!,14,FALSE)</f>
        <v>#REF!</v>
      </c>
      <c r="H395" s="4" t="s">
        <v>10952</v>
      </c>
      <c r="I395" s="8" t="s">
        <v>10965</v>
      </c>
    </row>
    <row r="396" spans="1:9" ht="16" x14ac:dyDescent="0.2">
      <c r="A396" s="8" t="s">
        <v>7638</v>
      </c>
      <c r="B396" s="9" t="str">
        <f>LEFT(A396,1)</f>
        <v>C</v>
      </c>
      <c r="C396" s="10" t="s">
        <v>7639</v>
      </c>
      <c r="D396" s="8" t="s">
        <v>10</v>
      </c>
      <c r="E396" s="8" t="s">
        <v>11</v>
      </c>
      <c r="F396" s="9" t="e">
        <f>VLOOKUP(B396,#REF!,7,FALSE)</f>
        <v>#REF!</v>
      </c>
      <c r="G396" s="9" t="e">
        <f>VLOOKUP(D396,#REF!,14,FALSE)</f>
        <v>#REF!</v>
      </c>
      <c r="H396" s="4" t="s">
        <v>10952</v>
      </c>
      <c r="I396" s="8" t="s">
        <v>10965</v>
      </c>
    </row>
    <row r="397" spans="1:9" ht="16" x14ac:dyDescent="0.2">
      <c r="A397" s="8" t="s">
        <v>7640</v>
      </c>
      <c r="B397" s="9" t="str">
        <f>LEFT(A397,1)</f>
        <v>C</v>
      </c>
      <c r="C397" s="10" t="s">
        <v>7641</v>
      </c>
      <c r="D397" s="8" t="s">
        <v>10</v>
      </c>
      <c r="E397" s="8" t="s">
        <v>11</v>
      </c>
      <c r="F397" s="9" t="e">
        <f>VLOOKUP(B397,#REF!,7,FALSE)</f>
        <v>#REF!</v>
      </c>
      <c r="G397" s="9" t="e">
        <f>VLOOKUP(D397,#REF!,14,FALSE)</f>
        <v>#REF!</v>
      </c>
      <c r="H397" s="4" t="s">
        <v>10952</v>
      </c>
      <c r="I397" s="8" t="s">
        <v>10965</v>
      </c>
    </row>
    <row r="398" spans="1:9" ht="16" x14ac:dyDescent="0.2">
      <c r="A398" s="8" t="s">
        <v>2308</v>
      </c>
      <c r="B398" s="9" t="str">
        <f>LEFT(A398,1)</f>
        <v>C</v>
      </c>
      <c r="C398" s="10" t="s">
        <v>2309</v>
      </c>
      <c r="D398" s="8" t="s">
        <v>10</v>
      </c>
      <c r="E398" s="8" t="s">
        <v>11</v>
      </c>
      <c r="F398" s="9" t="e">
        <f>VLOOKUP(B398,#REF!,7,FALSE)</f>
        <v>#REF!</v>
      </c>
      <c r="G398" s="9" t="e">
        <f>VLOOKUP(D398,#REF!,14,FALSE)</f>
        <v>#REF!</v>
      </c>
      <c r="H398" s="4" t="s">
        <v>10952</v>
      </c>
      <c r="I398" s="8" t="s">
        <v>10965</v>
      </c>
    </row>
    <row r="399" spans="1:9" ht="16" x14ac:dyDescent="0.2">
      <c r="A399" s="8" t="s">
        <v>2310</v>
      </c>
      <c r="B399" s="9" t="str">
        <f>LEFT(A399,1)</f>
        <v>C</v>
      </c>
      <c r="C399" s="10" t="s">
        <v>2311</v>
      </c>
      <c r="D399" s="8" t="s">
        <v>10</v>
      </c>
      <c r="E399" s="8" t="s">
        <v>11</v>
      </c>
      <c r="F399" s="9" t="e">
        <f>VLOOKUP(B399,#REF!,7,FALSE)</f>
        <v>#REF!</v>
      </c>
      <c r="G399" s="9" t="e">
        <f>VLOOKUP(D399,#REF!,14,FALSE)</f>
        <v>#REF!</v>
      </c>
      <c r="H399" s="4" t="s">
        <v>10952</v>
      </c>
      <c r="I399" s="8" t="s">
        <v>10965</v>
      </c>
    </row>
    <row r="400" spans="1:9" ht="16" x14ac:dyDescent="0.2">
      <c r="A400" s="8" t="s">
        <v>2312</v>
      </c>
      <c r="B400" s="9" t="str">
        <f>LEFT(A400,1)</f>
        <v>C</v>
      </c>
      <c r="C400" s="10" t="s">
        <v>2313</v>
      </c>
      <c r="D400" s="8" t="s">
        <v>10</v>
      </c>
      <c r="E400" s="8" t="s">
        <v>11</v>
      </c>
      <c r="F400" s="9" t="e">
        <f>VLOOKUP(B400,#REF!,7,FALSE)</f>
        <v>#REF!</v>
      </c>
      <c r="G400" s="9" t="e">
        <f>VLOOKUP(D400,#REF!,14,FALSE)</f>
        <v>#REF!</v>
      </c>
      <c r="H400" s="4" t="s">
        <v>10952</v>
      </c>
      <c r="I400" s="8" t="s">
        <v>10965</v>
      </c>
    </row>
    <row r="401" spans="1:9" ht="16" x14ac:dyDescent="0.2">
      <c r="A401" s="8" t="s">
        <v>2314</v>
      </c>
      <c r="B401" s="9" t="str">
        <f>LEFT(A401,1)</f>
        <v>C</v>
      </c>
      <c r="C401" s="10" t="s">
        <v>2315</v>
      </c>
      <c r="D401" s="8" t="s">
        <v>10</v>
      </c>
      <c r="E401" s="8" t="s">
        <v>11</v>
      </c>
      <c r="F401" s="9" t="e">
        <f>VLOOKUP(B401,#REF!,7,FALSE)</f>
        <v>#REF!</v>
      </c>
      <c r="G401" s="9" t="e">
        <f>VLOOKUP(D401,#REF!,14,FALSE)</f>
        <v>#REF!</v>
      </c>
      <c r="H401" s="4" t="s">
        <v>10952</v>
      </c>
      <c r="I401" s="8" t="s">
        <v>10965</v>
      </c>
    </row>
    <row r="402" spans="1:9" ht="16" x14ac:dyDescent="0.2">
      <c r="A402" s="8" t="s">
        <v>7642</v>
      </c>
      <c r="B402" s="9" t="str">
        <f>LEFT(A402,1)</f>
        <v>C</v>
      </c>
      <c r="C402" s="10" t="s">
        <v>7643</v>
      </c>
      <c r="D402" s="8" t="s">
        <v>10</v>
      </c>
      <c r="E402" s="8" t="s">
        <v>11</v>
      </c>
      <c r="F402" s="9" t="e">
        <f>VLOOKUP(B402,#REF!,7,FALSE)</f>
        <v>#REF!</v>
      </c>
      <c r="G402" s="9" t="e">
        <f>VLOOKUP(D402,#REF!,14,FALSE)</f>
        <v>#REF!</v>
      </c>
      <c r="H402" s="4" t="s">
        <v>10952</v>
      </c>
      <c r="I402" s="8" t="s">
        <v>10965</v>
      </c>
    </row>
    <row r="403" spans="1:9" ht="16" x14ac:dyDescent="0.2">
      <c r="A403" s="8" t="s">
        <v>292</v>
      </c>
      <c r="B403" s="9" t="str">
        <f>LEFT(A403,1)</f>
        <v>C</v>
      </c>
      <c r="C403" s="10" t="s">
        <v>293</v>
      </c>
      <c r="D403" s="8" t="s">
        <v>10</v>
      </c>
      <c r="E403" s="8" t="s">
        <v>11</v>
      </c>
      <c r="F403" s="9" t="e">
        <f>VLOOKUP(B403,#REF!,7,FALSE)</f>
        <v>#REF!</v>
      </c>
      <c r="G403" s="9" t="e">
        <f>VLOOKUP(D403,#REF!,14,FALSE)</f>
        <v>#REF!</v>
      </c>
      <c r="H403" s="4" t="s">
        <v>10952</v>
      </c>
      <c r="I403" s="8" t="s">
        <v>10965</v>
      </c>
    </row>
    <row r="404" spans="1:9" ht="16" x14ac:dyDescent="0.2">
      <c r="A404" s="8" t="s">
        <v>294</v>
      </c>
      <c r="B404" s="9" t="str">
        <f>LEFT(A404,1)</f>
        <v>C</v>
      </c>
      <c r="C404" s="10" t="s">
        <v>295</v>
      </c>
      <c r="D404" s="8" t="s">
        <v>10</v>
      </c>
      <c r="E404" s="8" t="s">
        <v>11</v>
      </c>
      <c r="F404" s="9" t="e">
        <f>VLOOKUP(B404,#REF!,7,FALSE)</f>
        <v>#REF!</v>
      </c>
      <c r="G404" s="9" t="e">
        <f>VLOOKUP(D404,#REF!,14,FALSE)</f>
        <v>#REF!</v>
      </c>
      <c r="H404" s="4" t="s">
        <v>10952</v>
      </c>
      <c r="I404" s="8" t="s">
        <v>10965</v>
      </c>
    </row>
    <row r="405" spans="1:9" ht="16" x14ac:dyDescent="0.2">
      <c r="A405" s="8" t="s">
        <v>296</v>
      </c>
      <c r="B405" s="9" t="str">
        <f>LEFT(A405,1)</f>
        <v>C</v>
      </c>
      <c r="C405" s="10" t="s">
        <v>297</v>
      </c>
      <c r="D405" s="8" t="s">
        <v>10</v>
      </c>
      <c r="E405" s="8" t="s">
        <v>11</v>
      </c>
      <c r="F405" s="9" t="e">
        <f>VLOOKUP(B405,#REF!,7,FALSE)</f>
        <v>#REF!</v>
      </c>
      <c r="G405" s="9" t="e">
        <f>VLOOKUP(D405,#REF!,14,FALSE)</f>
        <v>#REF!</v>
      </c>
      <c r="H405" s="4" t="s">
        <v>10952</v>
      </c>
      <c r="I405" s="8" t="s">
        <v>10965</v>
      </c>
    </row>
    <row r="406" spans="1:9" ht="16" x14ac:dyDescent="0.2">
      <c r="A406" s="8" t="s">
        <v>298</v>
      </c>
      <c r="B406" s="9" t="str">
        <f>LEFT(A406,1)</f>
        <v>C</v>
      </c>
      <c r="C406" s="10" t="s">
        <v>299</v>
      </c>
      <c r="D406" s="8" t="s">
        <v>10</v>
      </c>
      <c r="E406" s="8" t="s">
        <v>11</v>
      </c>
      <c r="F406" s="9" t="e">
        <f>VLOOKUP(B406,#REF!,7,FALSE)</f>
        <v>#REF!</v>
      </c>
      <c r="G406" s="9" t="e">
        <f>VLOOKUP(D406,#REF!,14,FALSE)</f>
        <v>#REF!</v>
      </c>
      <c r="H406" s="4" t="s">
        <v>10952</v>
      </c>
      <c r="I406" s="8" t="s">
        <v>10965</v>
      </c>
    </row>
    <row r="407" spans="1:9" ht="16" x14ac:dyDescent="0.2">
      <c r="A407" s="8" t="s">
        <v>300</v>
      </c>
      <c r="B407" s="9" t="str">
        <f>LEFT(A407,1)</f>
        <v>C</v>
      </c>
      <c r="C407" s="10" t="s">
        <v>301</v>
      </c>
      <c r="D407" s="8" t="s">
        <v>10</v>
      </c>
      <c r="E407" s="8" t="s">
        <v>11</v>
      </c>
      <c r="F407" s="9" t="e">
        <f>VLOOKUP(B407,#REF!,7,FALSE)</f>
        <v>#REF!</v>
      </c>
      <c r="G407" s="9" t="e">
        <f>VLOOKUP(D407,#REF!,14,FALSE)</f>
        <v>#REF!</v>
      </c>
      <c r="H407" s="4" t="s">
        <v>10952</v>
      </c>
      <c r="I407" s="8" t="s">
        <v>10965</v>
      </c>
    </row>
    <row r="408" spans="1:9" ht="16" x14ac:dyDescent="0.2">
      <c r="A408" s="8" t="s">
        <v>2316</v>
      </c>
      <c r="B408" s="9" t="str">
        <f>LEFT(A408,1)</f>
        <v>C</v>
      </c>
      <c r="C408" s="10" t="s">
        <v>2317</v>
      </c>
      <c r="D408" s="8" t="s">
        <v>10</v>
      </c>
      <c r="E408" s="8" t="s">
        <v>11</v>
      </c>
      <c r="F408" s="9" t="e">
        <f>VLOOKUP(B408,#REF!,7,FALSE)</f>
        <v>#REF!</v>
      </c>
      <c r="G408" s="9" t="e">
        <f>VLOOKUP(D408,#REF!,14,FALSE)</f>
        <v>#REF!</v>
      </c>
      <c r="H408" s="4" t="s">
        <v>10952</v>
      </c>
      <c r="I408" s="8" t="s">
        <v>10965</v>
      </c>
    </row>
    <row r="409" spans="1:9" ht="16" x14ac:dyDescent="0.2">
      <c r="A409" s="8" t="s">
        <v>7644</v>
      </c>
      <c r="B409" s="9" t="str">
        <f>LEFT(A409,1)</f>
        <v>C</v>
      </c>
      <c r="C409" s="10" t="s">
        <v>7645</v>
      </c>
      <c r="D409" s="8" t="s">
        <v>10</v>
      </c>
      <c r="E409" s="8" t="s">
        <v>11</v>
      </c>
      <c r="F409" s="9" t="e">
        <f>VLOOKUP(B409,#REF!,7,FALSE)</f>
        <v>#REF!</v>
      </c>
      <c r="G409" s="9" t="e">
        <f>VLOOKUP(D409,#REF!,14,FALSE)</f>
        <v>#REF!</v>
      </c>
      <c r="H409" s="4" t="s">
        <v>10952</v>
      </c>
      <c r="I409" s="8" t="s">
        <v>10965</v>
      </c>
    </row>
    <row r="410" spans="1:9" ht="16" x14ac:dyDescent="0.2">
      <c r="A410" s="8" t="s">
        <v>7646</v>
      </c>
      <c r="B410" s="9" t="str">
        <f>LEFT(A410,1)</f>
        <v>C</v>
      </c>
      <c r="C410" s="10" t="s">
        <v>7647</v>
      </c>
      <c r="D410" s="8" t="s">
        <v>10</v>
      </c>
      <c r="E410" s="8" t="s">
        <v>11</v>
      </c>
      <c r="F410" s="9" t="e">
        <f>VLOOKUP(B410,#REF!,7,FALSE)</f>
        <v>#REF!</v>
      </c>
      <c r="G410" s="9" t="e">
        <f>VLOOKUP(D410,#REF!,14,FALSE)</f>
        <v>#REF!</v>
      </c>
      <c r="H410" s="4" t="s">
        <v>10952</v>
      </c>
      <c r="I410" s="8" t="s">
        <v>10965</v>
      </c>
    </row>
    <row r="411" spans="1:9" ht="16" x14ac:dyDescent="0.2">
      <c r="A411" s="8" t="s">
        <v>7648</v>
      </c>
      <c r="B411" s="9" t="str">
        <f>LEFT(A411,1)</f>
        <v>C</v>
      </c>
      <c r="C411" s="10" t="s">
        <v>7649</v>
      </c>
      <c r="D411" s="8" t="s">
        <v>10</v>
      </c>
      <c r="E411" s="8" t="s">
        <v>11</v>
      </c>
      <c r="F411" s="9" t="e">
        <f>VLOOKUP(B411,#REF!,7,FALSE)</f>
        <v>#REF!</v>
      </c>
      <c r="G411" s="9" t="e">
        <f>VLOOKUP(D411,#REF!,14,FALSE)</f>
        <v>#REF!</v>
      </c>
      <c r="H411" s="4" t="s">
        <v>10952</v>
      </c>
      <c r="I411" s="8" t="s">
        <v>10965</v>
      </c>
    </row>
    <row r="412" spans="1:9" ht="16" x14ac:dyDescent="0.2">
      <c r="A412" s="8" t="s">
        <v>2318</v>
      </c>
      <c r="B412" s="9" t="str">
        <f>LEFT(A412,1)</f>
        <v>C</v>
      </c>
      <c r="C412" s="10" t="s">
        <v>2319</v>
      </c>
      <c r="D412" s="8" t="s">
        <v>10</v>
      </c>
      <c r="E412" s="8" t="s">
        <v>11</v>
      </c>
      <c r="F412" s="9" t="e">
        <f>VLOOKUP(B412,#REF!,7,FALSE)</f>
        <v>#REF!</v>
      </c>
      <c r="G412" s="9" t="e">
        <f>VLOOKUP(D412,#REF!,14,FALSE)</f>
        <v>#REF!</v>
      </c>
      <c r="H412" s="4" t="s">
        <v>10952</v>
      </c>
      <c r="I412" s="8" t="s">
        <v>10965</v>
      </c>
    </row>
    <row r="413" spans="1:9" ht="16" x14ac:dyDescent="0.2">
      <c r="A413" s="8" t="s">
        <v>2320</v>
      </c>
      <c r="B413" s="9" t="str">
        <f>LEFT(A413,1)</f>
        <v>C</v>
      </c>
      <c r="C413" s="10" t="s">
        <v>2321</v>
      </c>
      <c r="D413" s="8" t="s">
        <v>10</v>
      </c>
      <c r="E413" s="8" t="s">
        <v>11</v>
      </c>
      <c r="F413" s="9" t="e">
        <f>VLOOKUP(B413,#REF!,7,FALSE)</f>
        <v>#REF!</v>
      </c>
      <c r="G413" s="9" t="e">
        <f>VLOOKUP(D413,#REF!,14,FALSE)</f>
        <v>#REF!</v>
      </c>
      <c r="H413" s="4" t="s">
        <v>10952</v>
      </c>
      <c r="I413" s="8" t="s">
        <v>10965</v>
      </c>
    </row>
    <row r="414" spans="1:9" ht="16" x14ac:dyDescent="0.2">
      <c r="A414" s="8" t="s">
        <v>2322</v>
      </c>
      <c r="B414" s="9" t="str">
        <f>LEFT(A414,1)</f>
        <v>C</v>
      </c>
      <c r="C414" s="10" t="s">
        <v>2323</v>
      </c>
      <c r="D414" s="8" t="s">
        <v>10</v>
      </c>
      <c r="E414" s="8" t="s">
        <v>11</v>
      </c>
      <c r="F414" s="9" t="e">
        <f>VLOOKUP(B414,#REF!,7,FALSE)</f>
        <v>#REF!</v>
      </c>
      <c r="G414" s="9" t="e">
        <f>VLOOKUP(D414,#REF!,14,FALSE)</f>
        <v>#REF!</v>
      </c>
      <c r="H414" s="4" t="s">
        <v>10952</v>
      </c>
      <c r="I414" s="8" t="s">
        <v>10965</v>
      </c>
    </row>
    <row r="415" spans="1:9" ht="16" x14ac:dyDescent="0.2">
      <c r="A415" s="8" t="s">
        <v>2324</v>
      </c>
      <c r="B415" s="9" t="str">
        <f>LEFT(A415,1)</f>
        <v>C</v>
      </c>
      <c r="C415" s="10" t="s">
        <v>2325</v>
      </c>
      <c r="D415" s="8" t="s">
        <v>10</v>
      </c>
      <c r="E415" s="8" t="s">
        <v>11</v>
      </c>
      <c r="F415" s="9" t="e">
        <f>VLOOKUP(B415,#REF!,7,FALSE)</f>
        <v>#REF!</v>
      </c>
      <c r="G415" s="9" t="e">
        <f>VLOOKUP(D415,#REF!,14,FALSE)</f>
        <v>#REF!</v>
      </c>
      <c r="H415" s="4" t="s">
        <v>10952</v>
      </c>
      <c r="I415" s="8" t="s">
        <v>10965</v>
      </c>
    </row>
    <row r="416" spans="1:9" ht="16" x14ac:dyDescent="0.2">
      <c r="A416" s="8" t="s">
        <v>4952</v>
      </c>
      <c r="B416" s="9" t="str">
        <f>LEFT(A416,1)</f>
        <v>C</v>
      </c>
      <c r="C416" s="10" t="s">
        <v>4953</v>
      </c>
      <c r="D416" s="8" t="s">
        <v>10</v>
      </c>
      <c r="E416" s="8" t="s">
        <v>11</v>
      </c>
      <c r="F416" s="9" t="e">
        <f>VLOOKUP(B416,#REF!,7,FALSE)</f>
        <v>#REF!</v>
      </c>
      <c r="G416" s="9" t="e">
        <f>VLOOKUP(D416,#REF!,14,FALSE)</f>
        <v>#REF!</v>
      </c>
      <c r="H416" s="4" t="s">
        <v>10952</v>
      </c>
      <c r="I416" s="8" t="s">
        <v>10965</v>
      </c>
    </row>
    <row r="417" spans="1:9" ht="16" x14ac:dyDescent="0.2">
      <c r="A417" s="8" t="s">
        <v>4954</v>
      </c>
      <c r="B417" s="9" t="str">
        <f>LEFT(A417,1)</f>
        <v>C</v>
      </c>
      <c r="C417" s="10" t="s">
        <v>4955</v>
      </c>
      <c r="D417" s="8" t="s">
        <v>10</v>
      </c>
      <c r="E417" s="8" t="s">
        <v>11</v>
      </c>
      <c r="F417" s="9" t="e">
        <f>VLOOKUP(B417,#REF!,7,FALSE)</f>
        <v>#REF!</v>
      </c>
      <c r="G417" s="9" t="e">
        <f>VLOOKUP(D417,#REF!,14,FALSE)</f>
        <v>#REF!</v>
      </c>
      <c r="H417" s="4" t="s">
        <v>10952</v>
      </c>
      <c r="I417" s="8" t="s">
        <v>10965</v>
      </c>
    </row>
    <row r="418" spans="1:9" ht="16" x14ac:dyDescent="0.2">
      <c r="A418" s="8" t="s">
        <v>4956</v>
      </c>
      <c r="B418" s="9" t="str">
        <f>LEFT(A418,1)</f>
        <v>C</v>
      </c>
      <c r="C418" s="10" t="s">
        <v>4957</v>
      </c>
      <c r="D418" s="8" t="s">
        <v>10</v>
      </c>
      <c r="E418" s="8" t="s">
        <v>11</v>
      </c>
      <c r="F418" s="9" t="e">
        <f>VLOOKUP(B418,#REF!,7,FALSE)</f>
        <v>#REF!</v>
      </c>
      <c r="G418" s="9" t="e">
        <f>VLOOKUP(D418,#REF!,14,FALSE)</f>
        <v>#REF!</v>
      </c>
      <c r="H418" s="4" t="s">
        <v>10952</v>
      </c>
      <c r="I418" s="8" t="s">
        <v>10965</v>
      </c>
    </row>
    <row r="419" spans="1:9" ht="16" x14ac:dyDescent="0.2">
      <c r="A419" s="8" t="s">
        <v>2326</v>
      </c>
      <c r="B419" s="9" t="str">
        <f>LEFT(A419,1)</f>
        <v>C</v>
      </c>
      <c r="C419" s="10" t="s">
        <v>2327</v>
      </c>
      <c r="D419" s="8" t="s">
        <v>10</v>
      </c>
      <c r="E419" s="8" t="s">
        <v>11</v>
      </c>
      <c r="F419" s="9" t="e">
        <f>VLOOKUP(B419,#REF!,7,FALSE)</f>
        <v>#REF!</v>
      </c>
      <c r="G419" s="9" t="e">
        <f>VLOOKUP(D419,#REF!,14,FALSE)</f>
        <v>#REF!</v>
      </c>
      <c r="H419" s="4" t="s">
        <v>10952</v>
      </c>
      <c r="I419" s="8" t="s">
        <v>10965</v>
      </c>
    </row>
    <row r="420" spans="1:9" ht="16" x14ac:dyDescent="0.2">
      <c r="A420" s="8" t="s">
        <v>2328</v>
      </c>
      <c r="B420" s="9" t="str">
        <f>LEFT(A420,1)</f>
        <v>C</v>
      </c>
      <c r="C420" s="10" t="s">
        <v>2329</v>
      </c>
      <c r="D420" s="8" t="s">
        <v>10</v>
      </c>
      <c r="E420" s="8" t="s">
        <v>11</v>
      </c>
      <c r="F420" s="9" t="e">
        <f>VLOOKUP(B420,#REF!,7,FALSE)</f>
        <v>#REF!</v>
      </c>
      <c r="G420" s="9" t="e">
        <f>VLOOKUP(D420,#REF!,14,FALSE)</f>
        <v>#REF!</v>
      </c>
      <c r="H420" s="4" t="s">
        <v>10952</v>
      </c>
      <c r="I420" s="8" t="s">
        <v>10965</v>
      </c>
    </row>
    <row r="421" spans="1:9" ht="16" x14ac:dyDescent="0.2">
      <c r="A421" s="8" t="s">
        <v>2330</v>
      </c>
      <c r="B421" s="9" t="str">
        <f>LEFT(A421,1)</f>
        <v>C</v>
      </c>
      <c r="C421" s="10" t="s">
        <v>2331</v>
      </c>
      <c r="D421" s="8" t="s">
        <v>10</v>
      </c>
      <c r="E421" s="8" t="s">
        <v>11</v>
      </c>
      <c r="F421" s="9" t="e">
        <f>VLOOKUP(B421,#REF!,7,FALSE)</f>
        <v>#REF!</v>
      </c>
      <c r="G421" s="9" t="e">
        <f>VLOOKUP(D421,#REF!,14,FALSE)</f>
        <v>#REF!</v>
      </c>
      <c r="H421" s="4" t="s">
        <v>10952</v>
      </c>
      <c r="I421" s="8" t="s">
        <v>10965</v>
      </c>
    </row>
    <row r="422" spans="1:9" ht="16" x14ac:dyDescent="0.2">
      <c r="A422" s="8" t="s">
        <v>2332</v>
      </c>
      <c r="B422" s="9" t="str">
        <f>LEFT(A422,1)</f>
        <v>C</v>
      </c>
      <c r="C422" s="10" t="s">
        <v>2333</v>
      </c>
      <c r="D422" s="8" t="s">
        <v>10</v>
      </c>
      <c r="E422" s="8" t="s">
        <v>11</v>
      </c>
      <c r="F422" s="9" t="e">
        <f>VLOOKUP(B422,#REF!,7,FALSE)</f>
        <v>#REF!</v>
      </c>
      <c r="G422" s="9" t="e">
        <f>VLOOKUP(D422,#REF!,14,FALSE)</f>
        <v>#REF!</v>
      </c>
      <c r="H422" s="4" t="s">
        <v>10952</v>
      </c>
      <c r="I422" s="8" t="s">
        <v>10965</v>
      </c>
    </row>
    <row r="423" spans="1:9" ht="16" x14ac:dyDescent="0.2">
      <c r="A423" s="8" t="s">
        <v>2334</v>
      </c>
      <c r="B423" s="9" t="str">
        <f>LEFT(A423,1)</f>
        <v>C</v>
      </c>
      <c r="C423" s="10" t="s">
        <v>2335</v>
      </c>
      <c r="D423" s="8" t="s">
        <v>10</v>
      </c>
      <c r="E423" s="8" t="s">
        <v>11</v>
      </c>
      <c r="F423" s="9" t="e">
        <f>VLOOKUP(B423,#REF!,7,FALSE)</f>
        <v>#REF!</v>
      </c>
      <c r="G423" s="9" t="e">
        <f>VLOOKUP(D423,#REF!,14,FALSE)</f>
        <v>#REF!</v>
      </c>
      <c r="H423" s="4" t="s">
        <v>10952</v>
      </c>
      <c r="I423" s="8" t="s">
        <v>10965</v>
      </c>
    </row>
    <row r="424" spans="1:9" ht="16" x14ac:dyDescent="0.2">
      <c r="A424" s="8" t="s">
        <v>2336</v>
      </c>
      <c r="B424" s="9" t="str">
        <f>LEFT(A424,1)</f>
        <v>C</v>
      </c>
      <c r="C424" s="10" t="s">
        <v>2337</v>
      </c>
      <c r="D424" s="8" t="s">
        <v>10</v>
      </c>
      <c r="E424" s="8" t="s">
        <v>11</v>
      </c>
      <c r="F424" s="9" t="e">
        <f>VLOOKUP(B424,#REF!,7,FALSE)</f>
        <v>#REF!</v>
      </c>
      <c r="G424" s="9" t="e">
        <f>VLOOKUP(D424,#REF!,14,FALSE)</f>
        <v>#REF!</v>
      </c>
      <c r="H424" s="4" t="s">
        <v>10952</v>
      </c>
      <c r="I424" s="8" t="s">
        <v>10965</v>
      </c>
    </row>
    <row r="425" spans="1:9" ht="16" x14ac:dyDescent="0.2">
      <c r="A425" s="8" t="s">
        <v>2338</v>
      </c>
      <c r="B425" s="9" t="str">
        <f>LEFT(A425,1)</f>
        <v>C</v>
      </c>
      <c r="C425" s="10" t="s">
        <v>2339</v>
      </c>
      <c r="D425" s="8" t="s">
        <v>10</v>
      </c>
      <c r="E425" s="8" t="s">
        <v>11</v>
      </c>
      <c r="F425" s="9" t="e">
        <f>VLOOKUP(B425,#REF!,7,FALSE)</f>
        <v>#REF!</v>
      </c>
      <c r="G425" s="9" t="e">
        <f>VLOOKUP(D425,#REF!,14,FALSE)</f>
        <v>#REF!</v>
      </c>
      <c r="H425" s="4" t="s">
        <v>10952</v>
      </c>
      <c r="I425" s="8" t="s">
        <v>10965</v>
      </c>
    </row>
    <row r="426" spans="1:9" ht="16" x14ac:dyDescent="0.2">
      <c r="A426" s="8" t="s">
        <v>38</v>
      </c>
      <c r="B426" s="9" t="str">
        <f>LEFT(A426,1)</f>
        <v>C</v>
      </c>
      <c r="C426" s="10" t="s">
        <v>39</v>
      </c>
      <c r="D426" s="8" t="s">
        <v>10</v>
      </c>
      <c r="E426" s="8" t="s">
        <v>11</v>
      </c>
      <c r="F426" s="9" t="e">
        <f>VLOOKUP(B426,#REF!,7,FALSE)</f>
        <v>#REF!</v>
      </c>
      <c r="G426" s="9" t="e">
        <f>VLOOKUP(D426,#REF!,14,FALSE)</f>
        <v>#REF!</v>
      </c>
      <c r="H426" s="4" t="s">
        <v>10952</v>
      </c>
      <c r="I426" s="8" t="s">
        <v>10965</v>
      </c>
    </row>
    <row r="427" spans="1:9" ht="16" x14ac:dyDescent="0.2">
      <c r="A427" s="8" t="s">
        <v>302</v>
      </c>
      <c r="B427" s="9" t="str">
        <f>LEFT(A427,1)</f>
        <v>C</v>
      </c>
      <c r="C427" s="10" t="s">
        <v>303</v>
      </c>
      <c r="D427" s="8" t="s">
        <v>10</v>
      </c>
      <c r="E427" s="8" t="s">
        <v>11</v>
      </c>
      <c r="F427" s="9" t="e">
        <f>VLOOKUP(B427,#REF!,7,FALSE)</f>
        <v>#REF!</v>
      </c>
      <c r="G427" s="9" t="e">
        <f>VLOOKUP(D427,#REF!,14,FALSE)</f>
        <v>#REF!</v>
      </c>
      <c r="H427" s="4" t="s">
        <v>10952</v>
      </c>
      <c r="I427" s="8" t="s">
        <v>10965</v>
      </c>
    </row>
    <row r="428" spans="1:9" ht="16" x14ac:dyDescent="0.2">
      <c r="A428" s="8" t="s">
        <v>304</v>
      </c>
      <c r="B428" s="9" t="str">
        <f>LEFT(A428,1)</f>
        <v>C</v>
      </c>
      <c r="C428" s="10" t="s">
        <v>305</v>
      </c>
      <c r="D428" s="8" t="s">
        <v>10</v>
      </c>
      <c r="E428" s="8" t="s">
        <v>11</v>
      </c>
      <c r="F428" s="9" t="e">
        <f>VLOOKUP(B428,#REF!,7,FALSE)</f>
        <v>#REF!</v>
      </c>
      <c r="G428" s="9" t="e">
        <f>VLOOKUP(D428,#REF!,14,FALSE)</f>
        <v>#REF!</v>
      </c>
      <c r="H428" s="4" t="s">
        <v>10952</v>
      </c>
      <c r="I428" s="8" t="s">
        <v>10965</v>
      </c>
    </row>
    <row r="429" spans="1:9" ht="16" x14ac:dyDescent="0.2">
      <c r="A429" s="8" t="s">
        <v>306</v>
      </c>
      <c r="B429" s="9" t="str">
        <f>LEFT(A429,1)</f>
        <v>C</v>
      </c>
      <c r="C429" s="10" t="s">
        <v>307</v>
      </c>
      <c r="D429" s="8" t="s">
        <v>10</v>
      </c>
      <c r="E429" s="8" t="s">
        <v>11</v>
      </c>
      <c r="F429" s="9" t="e">
        <f>VLOOKUP(B429,#REF!,7,FALSE)</f>
        <v>#REF!</v>
      </c>
      <c r="G429" s="9" t="e">
        <f>VLOOKUP(D429,#REF!,14,FALSE)</f>
        <v>#REF!</v>
      </c>
      <c r="H429" s="4" t="s">
        <v>10952</v>
      </c>
      <c r="I429" s="8" t="s">
        <v>10965</v>
      </c>
    </row>
    <row r="430" spans="1:9" ht="16" x14ac:dyDescent="0.2">
      <c r="A430" s="8" t="s">
        <v>2340</v>
      </c>
      <c r="B430" s="9" t="str">
        <f>LEFT(A430,1)</f>
        <v>C</v>
      </c>
      <c r="C430" s="10" t="s">
        <v>2341</v>
      </c>
      <c r="D430" s="8" t="s">
        <v>10</v>
      </c>
      <c r="E430" s="8" t="s">
        <v>11</v>
      </c>
      <c r="F430" s="9" t="e">
        <f>VLOOKUP(B430,#REF!,7,FALSE)</f>
        <v>#REF!</v>
      </c>
      <c r="G430" s="9" t="e">
        <f>VLOOKUP(D430,#REF!,14,FALSE)</f>
        <v>#REF!</v>
      </c>
      <c r="H430" s="4" t="s">
        <v>10952</v>
      </c>
      <c r="I430" s="8" t="s">
        <v>10965</v>
      </c>
    </row>
    <row r="431" spans="1:9" ht="16" x14ac:dyDescent="0.2">
      <c r="A431" s="8" t="s">
        <v>2342</v>
      </c>
      <c r="B431" s="9" t="str">
        <f>LEFT(A431,1)</f>
        <v>C</v>
      </c>
      <c r="C431" s="10" t="s">
        <v>2343</v>
      </c>
      <c r="D431" s="8" t="s">
        <v>10</v>
      </c>
      <c r="E431" s="8" t="s">
        <v>11</v>
      </c>
      <c r="F431" s="9" t="e">
        <f>VLOOKUP(B431,#REF!,7,FALSE)</f>
        <v>#REF!</v>
      </c>
      <c r="G431" s="9" t="e">
        <f>VLOOKUP(D431,#REF!,14,FALSE)</f>
        <v>#REF!</v>
      </c>
      <c r="H431" s="4" t="s">
        <v>10952</v>
      </c>
      <c r="I431" s="8" t="s">
        <v>10965</v>
      </c>
    </row>
    <row r="432" spans="1:9" ht="16" x14ac:dyDescent="0.2">
      <c r="A432" s="8" t="s">
        <v>2344</v>
      </c>
      <c r="B432" s="9" t="str">
        <f>LEFT(A432,1)</f>
        <v>C</v>
      </c>
      <c r="C432" s="10" t="s">
        <v>2345</v>
      </c>
      <c r="D432" s="8" t="s">
        <v>10</v>
      </c>
      <c r="E432" s="8" t="s">
        <v>11</v>
      </c>
      <c r="F432" s="9" t="e">
        <f>VLOOKUP(B432,#REF!,7,FALSE)</f>
        <v>#REF!</v>
      </c>
      <c r="G432" s="9" t="e">
        <f>VLOOKUP(D432,#REF!,14,FALSE)</f>
        <v>#REF!</v>
      </c>
      <c r="H432" s="4" t="s">
        <v>10952</v>
      </c>
      <c r="I432" s="8" t="s">
        <v>10965</v>
      </c>
    </row>
    <row r="433" spans="1:9" ht="16" x14ac:dyDescent="0.2">
      <c r="A433" s="8" t="s">
        <v>7650</v>
      </c>
      <c r="B433" s="9" t="str">
        <f>LEFT(A433,1)</f>
        <v>C</v>
      </c>
      <c r="C433" s="10" t="s">
        <v>7651</v>
      </c>
      <c r="D433" s="8" t="s">
        <v>10</v>
      </c>
      <c r="E433" s="8" t="s">
        <v>11</v>
      </c>
      <c r="F433" s="9" t="e">
        <f>VLOOKUP(B433,#REF!,7,FALSE)</f>
        <v>#REF!</v>
      </c>
      <c r="G433" s="9" t="e">
        <f>VLOOKUP(D433,#REF!,14,FALSE)</f>
        <v>#REF!</v>
      </c>
      <c r="H433" s="4" t="s">
        <v>10952</v>
      </c>
      <c r="I433" s="8" t="s">
        <v>10965</v>
      </c>
    </row>
    <row r="434" spans="1:9" ht="16" x14ac:dyDescent="0.2">
      <c r="A434" s="8" t="s">
        <v>2346</v>
      </c>
      <c r="B434" s="9" t="str">
        <f>LEFT(A434,1)</f>
        <v>C</v>
      </c>
      <c r="C434" s="10" t="s">
        <v>2347</v>
      </c>
      <c r="D434" s="8" t="s">
        <v>10</v>
      </c>
      <c r="E434" s="8" t="s">
        <v>11</v>
      </c>
      <c r="F434" s="9" t="e">
        <f>VLOOKUP(B434,#REF!,7,FALSE)</f>
        <v>#REF!</v>
      </c>
      <c r="G434" s="9" t="e">
        <f>VLOOKUP(D434,#REF!,14,FALSE)</f>
        <v>#REF!</v>
      </c>
      <c r="H434" s="4" t="s">
        <v>10952</v>
      </c>
      <c r="I434" s="8" t="s">
        <v>10965</v>
      </c>
    </row>
    <row r="435" spans="1:9" ht="16" x14ac:dyDescent="0.2">
      <c r="A435" s="8" t="s">
        <v>2348</v>
      </c>
      <c r="B435" s="9" t="str">
        <f>LEFT(A435,1)</f>
        <v>C</v>
      </c>
      <c r="C435" s="10" t="s">
        <v>2349</v>
      </c>
      <c r="D435" s="8" t="s">
        <v>10</v>
      </c>
      <c r="E435" s="8" t="s">
        <v>11</v>
      </c>
      <c r="F435" s="9" t="e">
        <f>VLOOKUP(B435,#REF!,7,FALSE)</f>
        <v>#REF!</v>
      </c>
      <c r="G435" s="9" t="e">
        <f>VLOOKUP(D435,#REF!,14,FALSE)</f>
        <v>#REF!</v>
      </c>
      <c r="H435" s="4" t="s">
        <v>10952</v>
      </c>
      <c r="I435" s="8" t="s">
        <v>10965</v>
      </c>
    </row>
    <row r="436" spans="1:9" ht="16" x14ac:dyDescent="0.2">
      <c r="A436" s="8" t="s">
        <v>2350</v>
      </c>
      <c r="B436" s="9" t="str">
        <f>LEFT(A436,1)</f>
        <v>C</v>
      </c>
      <c r="C436" s="10" t="s">
        <v>2351</v>
      </c>
      <c r="D436" s="8" t="s">
        <v>10</v>
      </c>
      <c r="E436" s="8" t="s">
        <v>11</v>
      </c>
      <c r="F436" s="9" t="e">
        <f>VLOOKUP(B436,#REF!,7,FALSE)</f>
        <v>#REF!</v>
      </c>
      <c r="G436" s="9" t="e">
        <f>VLOOKUP(D436,#REF!,14,FALSE)</f>
        <v>#REF!</v>
      </c>
      <c r="H436" s="4" t="s">
        <v>10952</v>
      </c>
      <c r="I436" s="8" t="s">
        <v>10965</v>
      </c>
    </row>
    <row r="437" spans="1:9" ht="16" x14ac:dyDescent="0.2">
      <c r="A437" s="8" t="s">
        <v>2352</v>
      </c>
      <c r="B437" s="9" t="str">
        <f>LEFT(A437,1)</f>
        <v>C</v>
      </c>
      <c r="C437" s="10" t="s">
        <v>2353</v>
      </c>
      <c r="D437" s="8" t="s">
        <v>10</v>
      </c>
      <c r="E437" s="8" t="s">
        <v>11</v>
      </c>
      <c r="F437" s="9" t="e">
        <f>VLOOKUP(B437,#REF!,7,FALSE)</f>
        <v>#REF!</v>
      </c>
      <c r="G437" s="9" t="e">
        <f>VLOOKUP(D437,#REF!,14,FALSE)</f>
        <v>#REF!</v>
      </c>
      <c r="H437" s="4" t="s">
        <v>10952</v>
      </c>
      <c r="I437" s="8" t="s">
        <v>10965</v>
      </c>
    </row>
    <row r="438" spans="1:9" ht="16" x14ac:dyDescent="0.2">
      <c r="A438" s="8" t="s">
        <v>308</v>
      </c>
      <c r="B438" s="9" t="str">
        <f>LEFT(A438,1)</f>
        <v>C</v>
      </c>
      <c r="C438" s="10" t="s">
        <v>309</v>
      </c>
      <c r="D438" s="8" t="s">
        <v>10</v>
      </c>
      <c r="E438" s="8" t="s">
        <v>11</v>
      </c>
      <c r="F438" s="9" t="e">
        <f>VLOOKUP(B438,#REF!,7,FALSE)</f>
        <v>#REF!</v>
      </c>
      <c r="G438" s="9" t="e">
        <f>VLOOKUP(D438,#REF!,14,FALSE)</f>
        <v>#REF!</v>
      </c>
      <c r="H438" s="4" t="s">
        <v>10952</v>
      </c>
      <c r="I438" s="8" t="s">
        <v>10965</v>
      </c>
    </row>
    <row r="439" spans="1:9" ht="16" x14ac:dyDescent="0.2">
      <c r="A439" s="8" t="s">
        <v>310</v>
      </c>
      <c r="B439" s="9" t="str">
        <f>LEFT(A439,1)</f>
        <v>C</v>
      </c>
      <c r="C439" s="10" t="s">
        <v>311</v>
      </c>
      <c r="D439" s="8" t="s">
        <v>10</v>
      </c>
      <c r="E439" s="8" t="s">
        <v>11</v>
      </c>
      <c r="F439" s="9" t="e">
        <f>VLOOKUP(B439,#REF!,7,FALSE)</f>
        <v>#REF!</v>
      </c>
      <c r="G439" s="9" t="e">
        <f>VLOOKUP(D439,#REF!,14,FALSE)</f>
        <v>#REF!</v>
      </c>
      <c r="H439" s="4" t="s">
        <v>10952</v>
      </c>
      <c r="I439" s="8" t="s">
        <v>10965</v>
      </c>
    </row>
    <row r="440" spans="1:9" ht="16" x14ac:dyDescent="0.2">
      <c r="A440" s="8" t="s">
        <v>4958</v>
      </c>
      <c r="B440" s="9" t="str">
        <f>LEFT(A440,1)</f>
        <v>C</v>
      </c>
      <c r="C440" s="10" t="s">
        <v>4959</v>
      </c>
      <c r="D440" s="8" t="s">
        <v>10</v>
      </c>
      <c r="E440" s="8" t="s">
        <v>11</v>
      </c>
      <c r="F440" s="9" t="e">
        <f>VLOOKUP(B440,#REF!,7,FALSE)</f>
        <v>#REF!</v>
      </c>
      <c r="G440" s="9" t="e">
        <f>VLOOKUP(D440,#REF!,14,FALSE)</f>
        <v>#REF!</v>
      </c>
      <c r="H440" s="4" t="s">
        <v>10952</v>
      </c>
      <c r="I440" s="8" t="s">
        <v>10965</v>
      </c>
    </row>
    <row r="441" spans="1:9" ht="16" x14ac:dyDescent="0.2">
      <c r="A441" s="8" t="s">
        <v>4960</v>
      </c>
      <c r="B441" s="9" t="str">
        <f>LEFT(A441,1)</f>
        <v>C</v>
      </c>
      <c r="C441" s="10" t="s">
        <v>4961</v>
      </c>
      <c r="D441" s="8" t="s">
        <v>10</v>
      </c>
      <c r="E441" s="8" t="s">
        <v>11</v>
      </c>
      <c r="F441" s="9" t="e">
        <f>VLOOKUP(B441,#REF!,7,FALSE)</f>
        <v>#REF!</v>
      </c>
      <c r="G441" s="9" t="e">
        <f>VLOOKUP(D441,#REF!,14,FALSE)</f>
        <v>#REF!</v>
      </c>
      <c r="H441" s="4" t="s">
        <v>10952</v>
      </c>
      <c r="I441" s="8" t="s">
        <v>10965</v>
      </c>
    </row>
    <row r="442" spans="1:9" ht="16" x14ac:dyDescent="0.2">
      <c r="A442" s="8" t="s">
        <v>4962</v>
      </c>
      <c r="B442" s="9" t="str">
        <f>LEFT(A442,1)</f>
        <v>C</v>
      </c>
      <c r="C442" s="10" t="s">
        <v>4963</v>
      </c>
      <c r="D442" s="8" t="s">
        <v>10</v>
      </c>
      <c r="E442" s="8" t="s">
        <v>11</v>
      </c>
      <c r="F442" s="9" t="e">
        <f>VLOOKUP(B442,#REF!,7,FALSE)</f>
        <v>#REF!</v>
      </c>
      <c r="G442" s="9" t="e">
        <f>VLOOKUP(D442,#REF!,14,FALSE)</f>
        <v>#REF!</v>
      </c>
      <c r="H442" s="4" t="s">
        <v>10952</v>
      </c>
      <c r="I442" s="8" t="s">
        <v>10965</v>
      </c>
    </row>
    <row r="443" spans="1:9" ht="16" x14ac:dyDescent="0.2">
      <c r="A443" s="8" t="s">
        <v>4964</v>
      </c>
      <c r="B443" s="9" t="str">
        <f>LEFT(A443,1)</f>
        <v>C</v>
      </c>
      <c r="C443" s="10" t="s">
        <v>4965</v>
      </c>
      <c r="D443" s="8" t="s">
        <v>10</v>
      </c>
      <c r="E443" s="8" t="s">
        <v>11</v>
      </c>
      <c r="F443" s="9" t="e">
        <f>VLOOKUP(B443,#REF!,7,FALSE)</f>
        <v>#REF!</v>
      </c>
      <c r="G443" s="9" t="e">
        <f>VLOOKUP(D443,#REF!,14,FALSE)</f>
        <v>#REF!</v>
      </c>
      <c r="H443" s="4" t="s">
        <v>10952</v>
      </c>
      <c r="I443" s="8" t="s">
        <v>10965</v>
      </c>
    </row>
    <row r="444" spans="1:9" ht="16" x14ac:dyDescent="0.2">
      <c r="A444" s="8" t="s">
        <v>7652</v>
      </c>
      <c r="B444" s="9" t="str">
        <f>LEFT(A444,1)</f>
        <v>C</v>
      </c>
      <c r="C444" s="10" t="s">
        <v>7653</v>
      </c>
      <c r="D444" s="8" t="s">
        <v>10</v>
      </c>
      <c r="E444" s="8" t="s">
        <v>11</v>
      </c>
      <c r="F444" s="9" t="e">
        <f>VLOOKUP(B444,#REF!,7,FALSE)</f>
        <v>#REF!</v>
      </c>
      <c r="G444" s="9" t="e">
        <f>VLOOKUP(D444,#REF!,14,FALSE)</f>
        <v>#REF!</v>
      </c>
      <c r="H444" s="4" t="s">
        <v>10952</v>
      </c>
      <c r="I444" s="8" t="s">
        <v>10965</v>
      </c>
    </row>
    <row r="445" spans="1:9" ht="16" x14ac:dyDescent="0.2">
      <c r="A445" s="8" t="s">
        <v>2354</v>
      </c>
      <c r="B445" s="9" t="str">
        <f>LEFT(A445,1)</f>
        <v>C</v>
      </c>
      <c r="C445" s="10" t="s">
        <v>2355</v>
      </c>
      <c r="D445" s="8" t="s">
        <v>10</v>
      </c>
      <c r="E445" s="8" t="s">
        <v>11</v>
      </c>
      <c r="F445" s="9" t="e">
        <f>VLOOKUP(B445,#REF!,7,FALSE)</f>
        <v>#REF!</v>
      </c>
      <c r="G445" s="9" t="e">
        <f>VLOOKUP(D445,#REF!,14,FALSE)</f>
        <v>#REF!</v>
      </c>
      <c r="H445" s="4" t="s">
        <v>10952</v>
      </c>
      <c r="I445" s="8" t="s">
        <v>10965</v>
      </c>
    </row>
    <row r="446" spans="1:9" ht="16" x14ac:dyDescent="0.2">
      <c r="A446" s="8" t="s">
        <v>2356</v>
      </c>
      <c r="B446" s="9" t="str">
        <f>LEFT(A446,1)</f>
        <v>C</v>
      </c>
      <c r="C446" s="10" t="s">
        <v>2357</v>
      </c>
      <c r="D446" s="8" t="s">
        <v>10</v>
      </c>
      <c r="E446" s="8" t="s">
        <v>11</v>
      </c>
      <c r="F446" s="9" t="e">
        <f>VLOOKUP(B446,#REF!,7,FALSE)</f>
        <v>#REF!</v>
      </c>
      <c r="G446" s="9" t="e">
        <f>VLOOKUP(D446,#REF!,14,FALSE)</f>
        <v>#REF!</v>
      </c>
      <c r="H446" s="4" t="s">
        <v>10952</v>
      </c>
      <c r="I446" s="8" t="s">
        <v>10965</v>
      </c>
    </row>
    <row r="447" spans="1:9" ht="16" x14ac:dyDescent="0.2">
      <c r="A447" s="8" t="s">
        <v>7654</v>
      </c>
      <c r="B447" s="9" t="str">
        <f>LEFT(A447,1)</f>
        <v>C</v>
      </c>
      <c r="C447" s="10" t="s">
        <v>7655</v>
      </c>
      <c r="D447" s="8" t="s">
        <v>10</v>
      </c>
      <c r="E447" s="8" t="s">
        <v>11</v>
      </c>
      <c r="F447" s="9" t="e">
        <f>VLOOKUP(B447,#REF!,7,FALSE)</f>
        <v>#REF!</v>
      </c>
      <c r="G447" s="9" t="e">
        <f>VLOOKUP(D447,#REF!,14,FALSE)</f>
        <v>#REF!</v>
      </c>
      <c r="H447" s="4" t="s">
        <v>10952</v>
      </c>
      <c r="I447" s="8" t="s">
        <v>10965</v>
      </c>
    </row>
    <row r="448" spans="1:9" ht="16" x14ac:dyDescent="0.2">
      <c r="A448" s="8" t="s">
        <v>7656</v>
      </c>
      <c r="B448" s="9" t="str">
        <f>LEFT(A448,1)</f>
        <v>C</v>
      </c>
      <c r="C448" s="10" t="s">
        <v>7657</v>
      </c>
      <c r="D448" s="8" t="s">
        <v>10</v>
      </c>
      <c r="E448" s="8" t="s">
        <v>11</v>
      </c>
      <c r="F448" s="9" t="e">
        <f>VLOOKUP(B448,#REF!,7,FALSE)</f>
        <v>#REF!</v>
      </c>
      <c r="G448" s="9" t="e">
        <f>VLOOKUP(D448,#REF!,14,FALSE)</f>
        <v>#REF!</v>
      </c>
      <c r="H448" s="4" t="s">
        <v>10952</v>
      </c>
      <c r="I448" s="8" t="s">
        <v>10965</v>
      </c>
    </row>
    <row r="449" spans="1:9" ht="16" x14ac:dyDescent="0.2">
      <c r="A449" s="8" t="s">
        <v>7658</v>
      </c>
      <c r="B449" s="9" t="str">
        <f>LEFT(A449,1)</f>
        <v>C</v>
      </c>
      <c r="C449" s="10" t="s">
        <v>7659</v>
      </c>
      <c r="D449" s="8" t="s">
        <v>10</v>
      </c>
      <c r="E449" s="8" t="s">
        <v>11</v>
      </c>
      <c r="F449" s="9" t="e">
        <f>VLOOKUP(B449,#REF!,7,FALSE)</f>
        <v>#REF!</v>
      </c>
      <c r="G449" s="9" t="e">
        <f>VLOOKUP(D449,#REF!,14,FALSE)</f>
        <v>#REF!</v>
      </c>
      <c r="H449" s="4" t="s">
        <v>10952</v>
      </c>
      <c r="I449" s="8" t="s">
        <v>10965</v>
      </c>
    </row>
    <row r="450" spans="1:9" ht="16" x14ac:dyDescent="0.2">
      <c r="A450" s="8" t="s">
        <v>312</v>
      </c>
      <c r="B450" s="9" t="str">
        <f>LEFT(A450,1)</f>
        <v>C</v>
      </c>
      <c r="C450" s="10" t="s">
        <v>313</v>
      </c>
      <c r="D450" s="8" t="s">
        <v>10</v>
      </c>
      <c r="E450" s="8" t="s">
        <v>11</v>
      </c>
      <c r="F450" s="9" t="e">
        <f>VLOOKUP(B450,#REF!,7,FALSE)</f>
        <v>#REF!</v>
      </c>
      <c r="G450" s="9" t="e">
        <f>VLOOKUP(D450,#REF!,14,FALSE)</f>
        <v>#REF!</v>
      </c>
      <c r="H450" s="4" t="s">
        <v>10952</v>
      </c>
      <c r="I450" s="8" t="s">
        <v>10965</v>
      </c>
    </row>
    <row r="451" spans="1:9" ht="16" x14ac:dyDescent="0.2">
      <c r="A451" s="8" t="s">
        <v>314</v>
      </c>
      <c r="B451" s="9" t="str">
        <f>LEFT(A451,1)</f>
        <v>C</v>
      </c>
      <c r="C451" s="10" t="s">
        <v>315</v>
      </c>
      <c r="D451" s="8" t="s">
        <v>10</v>
      </c>
      <c r="E451" s="8" t="s">
        <v>11</v>
      </c>
      <c r="F451" s="9" t="e">
        <f>VLOOKUP(B451,#REF!,7,FALSE)</f>
        <v>#REF!</v>
      </c>
      <c r="G451" s="9" t="e">
        <f>VLOOKUP(D451,#REF!,14,FALSE)</f>
        <v>#REF!</v>
      </c>
      <c r="H451" s="4" t="s">
        <v>10952</v>
      </c>
      <c r="I451" s="8" t="s">
        <v>10965</v>
      </c>
    </row>
    <row r="452" spans="1:9" ht="16" x14ac:dyDescent="0.2">
      <c r="A452" s="8" t="s">
        <v>316</v>
      </c>
      <c r="B452" s="9" t="str">
        <f>LEFT(A452,1)</f>
        <v>C</v>
      </c>
      <c r="C452" s="10" t="s">
        <v>317</v>
      </c>
      <c r="D452" s="8" t="s">
        <v>10</v>
      </c>
      <c r="E452" s="8" t="s">
        <v>11</v>
      </c>
      <c r="F452" s="9" t="e">
        <f>VLOOKUP(B452,#REF!,7,FALSE)</f>
        <v>#REF!</v>
      </c>
      <c r="G452" s="9" t="e">
        <f>VLOOKUP(D452,#REF!,14,FALSE)</f>
        <v>#REF!</v>
      </c>
      <c r="H452" s="4" t="s">
        <v>10952</v>
      </c>
      <c r="I452" s="8" t="s">
        <v>10965</v>
      </c>
    </row>
    <row r="453" spans="1:9" ht="16" x14ac:dyDescent="0.2">
      <c r="A453" s="8" t="s">
        <v>4966</v>
      </c>
      <c r="B453" s="9" t="str">
        <f>LEFT(A453,1)</f>
        <v>C</v>
      </c>
      <c r="C453" s="10" t="s">
        <v>4967</v>
      </c>
      <c r="D453" s="8" t="s">
        <v>10</v>
      </c>
      <c r="E453" s="8" t="s">
        <v>11</v>
      </c>
      <c r="F453" s="9" t="e">
        <f>VLOOKUP(B453,#REF!,7,FALSE)</f>
        <v>#REF!</v>
      </c>
      <c r="G453" s="9" t="e">
        <f>VLOOKUP(D453,#REF!,14,FALSE)</f>
        <v>#REF!</v>
      </c>
      <c r="H453" s="4" t="s">
        <v>10952</v>
      </c>
      <c r="I453" s="8" t="s">
        <v>10965</v>
      </c>
    </row>
    <row r="454" spans="1:9" ht="16" x14ac:dyDescent="0.2">
      <c r="A454" s="8" t="s">
        <v>318</v>
      </c>
      <c r="B454" s="9" t="str">
        <f>LEFT(A454,1)</f>
        <v>C</v>
      </c>
      <c r="C454" s="10" t="s">
        <v>319</v>
      </c>
      <c r="D454" s="8" t="s">
        <v>10</v>
      </c>
      <c r="E454" s="8" t="s">
        <v>11</v>
      </c>
      <c r="F454" s="9" t="e">
        <f>VLOOKUP(B454,#REF!,7,FALSE)</f>
        <v>#REF!</v>
      </c>
      <c r="G454" s="9" t="e">
        <f>VLOOKUP(D454,#REF!,14,FALSE)</f>
        <v>#REF!</v>
      </c>
      <c r="H454" s="4" t="s">
        <v>10952</v>
      </c>
      <c r="I454" s="8" t="s">
        <v>10965</v>
      </c>
    </row>
    <row r="455" spans="1:9" ht="16" x14ac:dyDescent="0.2">
      <c r="A455" s="8" t="s">
        <v>2358</v>
      </c>
      <c r="B455" s="9" t="str">
        <f>LEFT(A455,1)</f>
        <v>C</v>
      </c>
      <c r="C455" s="10" t="s">
        <v>2359</v>
      </c>
      <c r="D455" s="8" t="s">
        <v>10</v>
      </c>
      <c r="E455" s="8" t="s">
        <v>11</v>
      </c>
      <c r="F455" s="9" t="e">
        <f>VLOOKUP(B455,#REF!,7,FALSE)</f>
        <v>#REF!</v>
      </c>
      <c r="G455" s="9" t="e">
        <f>VLOOKUP(D455,#REF!,14,FALSE)</f>
        <v>#REF!</v>
      </c>
      <c r="H455" s="4" t="s">
        <v>10952</v>
      </c>
      <c r="I455" s="8" t="s">
        <v>10965</v>
      </c>
    </row>
    <row r="456" spans="1:9" ht="16" x14ac:dyDescent="0.2">
      <c r="A456" s="8" t="s">
        <v>2360</v>
      </c>
      <c r="B456" s="9" t="str">
        <f>LEFT(A456,1)</f>
        <v>C</v>
      </c>
      <c r="C456" s="10" t="s">
        <v>2361</v>
      </c>
      <c r="D456" s="8" t="s">
        <v>10</v>
      </c>
      <c r="E456" s="8" t="s">
        <v>11</v>
      </c>
      <c r="F456" s="9" t="e">
        <f>VLOOKUP(B456,#REF!,7,FALSE)</f>
        <v>#REF!</v>
      </c>
      <c r="G456" s="9" t="e">
        <f>VLOOKUP(D456,#REF!,14,FALSE)</f>
        <v>#REF!</v>
      </c>
      <c r="H456" s="4" t="s">
        <v>10952</v>
      </c>
      <c r="I456" s="8" t="s">
        <v>10965</v>
      </c>
    </row>
    <row r="457" spans="1:9" ht="16" x14ac:dyDescent="0.2">
      <c r="A457" s="8" t="s">
        <v>2362</v>
      </c>
      <c r="B457" s="9" t="str">
        <f>LEFT(A457,1)</f>
        <v>C</v>
      </c>
      <c r="C457" s="10" t="s">
        <v>2363</v>
      </c>
      <c r="D457" s="8" t="s">
        <v>10</v>
      </c>
      <c r="E457" s="8" t="s">
        <v>11</v>
      </c>
      <c r="F457" s="9" t="e">
        <f>VLOOKUP(B457,#REF!,7,FALSE)</f>
        <v>#REF!</v>
      </c>
      <c r="G457" s="9" t="e">
        <f>VLOOKUP(D457,#REF!,14,FALSE)</f>
        <v>#REF!</v>
      </c>
      <c r="H457" s="4" t="s">
        <v>10952</v>
      </c>
      <c r="I457" s="8" t="s">
        <v>10965</v>
      </c>
    </row>
    <row r="458" spans="1:9" ht="16" x14ac:dyDescent="0.2">
      <c r="A458" s="8" t="s">
        <v>2364</v>
      </c>
      <c r="B458" s="9" t="str">
        <f>LEFT(A458,1)</f>
        <v>C</v>
      </c>
      <c r="C458" s="10" t="s">
        <v>2365</v>
      </c>
      <c r="D458" s="8" t="s">
        <v>10</v>
      </c>
      <c r="E458" s="8" t="s">
        <v>11</v>
      </c>
      <c r="F458" s="9" t="e">
        <f>VLOOKUP(B458,#REF!,7,FALSE)</f>
        <v>#REF!</v>
      </c>
      <c r="G458" s="9" t="e">
        <f>VLOOKUP(D458,#REF!,14,FALSE)</f>
        <v>#REF!</v>
      </c>
      <c r="H458" s="4" t="s">
        <v>10952</v>
      </c>
      <c r="I458" s="8" t="s">
        <v>10965</v>
      </c>
    </row>
    <row r="459" spans="1:9" ht="16" x14ac:dyDescent="0.2">
      <c r="A459" s="8" t="s">
        <v>7660</v>
      </c>
      <c r="B459" s="9" t="str">
        <f>LEFT(A459,1)</f>
        <v>C</v>
      </c>
      <c r="C459" s="10" t="s">
        <v>7661</v>
      </c>
      <c r="D459" s="8" t="s">
        <v>10</v>
      </c>
      <c r="E459" s="8" t="s">
        <v>11</v>
      </c>
      <c r="F459" s="9" t="e">
        <f>VLOOKUP(B459,#REF!,7,FALSE)</f>
        <v>#REF!</v>
      </c>
      <c r="G459" s="9" t="e">
        <f>VLOOKUP(D459,#REF!,14,FALSE)</f>
        <v>#REF!</v>
      </c>
      <c r="H459" s="4" t="s">
        <v>10952</v>
      </c>
      <c r="I459" s="8" t="s">
        <v>10965</v>
      </c>
    </row>
    <row r="460" spans="1:9" ht="16" x14ac:dyDescent="0.2">
      <c r="A460" s="8" t="s">
        <v>7662</v>
      </c>
      <c r="B460" s="9" t="str">
        <f>LEFT(A460,1)</f>
        <v>C</v>
      </c>
      <c r="C460" s="10" t="s">
        <v>7663</v>
      </c>
      <c r="D460" s="8" t="s">
        <v>10</v>
      </c>
      <c r="E460" s="8" t="s">
        <v>11</v>
      </c>
      <c r="F460" s="9" t="e">
        <f>VLOOKUP(B460,#REF!,7,FALSE)</f>
        <v>#REF!</v>
      </c>
      <c r="G460" s="9" t="e">
        <f>VLOOKUP(D460,#REF!,14,FALSE)</f>
        <v>#REF!</v>
      </c>
      <c r="H460" s="4" t="s">
        <v>10952</v>
      </c>
      <c r="I460" s="8" t="s">
        <v>10965</v>
      </c>
    </row>
    <row r="461" spans="1:9" ht="16" x14ac:dyDescent="0.2">
      <c r="A461" s="8" t="s">
        <v>2366</v>
      </c>
      <c r="B461" s="9" t="str">
        <f>LEFT(A461,1)</f>
        <v>C</v>
      </c>
      <c r="C461" s="10" t="s">
        <v>2367</v>
      </c>
      <c r="D461" s="8" t="s">
        <v>10</v>
      </c>
      <c r="E461" s="8" t="s">
        <v>11</v>
      </c>
      <c r="F461" s="9" t="e">
        <f>VLOOKUP(B461,#REF!,7,FALSE)</f>
        <v>#REF!</v>
      </c>
      <c r="G461" s="9" t="e">
        <f>VLOOKUP(D461,#REF!,14,FALSE)</f>
        <v>#REF!</v>
      </c>
      <c r="H461" s="4" t="s">
        <v>10952</v>
      </c>
      <c r="I461" s="8" t="s">
        <v>10965</v>
      </c>
    </row>
    <row r="462" spans="1:9" ht="16" x14ac:dyDescent="0.2">
      <c r="A462" s="8" t="s">
        <v>2368</v>
      </c>
      <c r="B462" s="9" t="str">
        <f>LEFT(A462,1)</f>
        <v>C</v>
      </c>
      <c r="C462" s="10" t="s">
        <v>2369</v>
      </c>
      <c r="D462" s="8" t="s">
        <v>10</v>
      </c>
      <c r="E462" s="8" t="s">
        <v>11</v>
      </c>
      <c r="F462" s="9" t="e">
        <f>VLOOKUP(B462,#REF!,7,FALSE)</f>
        <v>#REF!</v>
      </c>
      <c r="G462" s="9" t="e">
        <f>VLOOKUP(D462,#REF!,14,FALSE)</f>
        <v>#REF!</v>
      </c>
      <c r="H462" s="4" t="s">
        <v>10952</v>
      </c>
      <c r="I462" s="8" t="s">
        <v>10965</v>
      </c>
    </row>
    <row r="463" spans="1:9" ht="16" x14ac:dyDescent="0.2">
      <c r="A463" s="8" t="s">
        <v>12</v>
      </c>
      <c r="B463" s="9" t="str">
        <f>LEFT(A463,1)</f>
        <v>C</v>
      </c>
      <c r="C463" s="10" t="s">
        <v>13</v>
      </c>
      <c r="D463" s="8" t="s">
        <v>10</v>
      </c>
      <c r="E463" s="8" t="s">
        <v>11</v>
      </c>
      <c r="F463" s="9" t="e">
        <f>VLOOKUP(B463,#REF!,7,FALSE)</f>
        <v>#REF!</v>
      </c>
      <c r="G463" s="9" t="e">
        <f>VLOOKUP(D463,#REF!,14,FALSE)</f>
        <v>#REF!</v>
      </c>
      <c r="H463" s="4" t="s">
        <v>10952</v>
      </c>
      <c r="I463" s="8" t="s">
        <v>10965</v>
      </c>
    </row>
    <row r="464" spans="1:9" ht="16" x14ac:dyDescent="0.2">
      <c r="A464" s="8" t="s">
        <v>320</v>
      </c>
      <c r="B464" s="9" t="str">
        <f>LEFT(A464,1)</f>
        <v>C</v>
      </c>
      <c r="C464" s="10" t="s">
        <v>321</v>
      </c>
      <c r="D464" s="8" t="s">
        <v>10</v>
      </c>
      <c r="E464" s="8" t="s">
        <v>11</v>
      </c>
      <c r="F464" s="9" t="e">
        <f>VLOOKUP(B464,#REF!,7,FALSE)</f>
        <v>#REF!</v>
      </c>
      <c r="G464" s="9" t="e">
        <f>VLOOKUP(D464,#REF!,14,FALSE)</f>
        <v>#REF!</v>
      </c>
      <c r="H464" s="4" t="s">
        <v>10952</v>
      </c>
      <c r="I464" s="8" t="s">
        <v>10965</v>
      </c>
    </row>
    <row r="465" spans="1:9" ht="16" x14ac:dyDescent="0.2">
      <c r="A465" s="8" t="s">
        <v>322</v>
      </c>
      <c r="B465" s="9" t="str">
        <f>LEFT(A465,1)</f>
        <v>C</v>
      </c>
      <c r="C465" s="10" t="s">
        <v>323</v>
      </c>
      <c r="D465" s="8" t="s">
        <v>10</v>
      </c>
      <c r="E465" s="8" t="s">
        <v>11</v>
      </c>
      <c r="F465" s="9" t="e">
        <f>VLOOKUP(B465,#REF!,7,FALSE)</f>
        <v>#REF!</v>
      </c>
      <c r="G465" s="9" t="e">
        <f>VLOOKUP(D465,#REF!,14,FALSE)</f>
        <v>#REF!</v>
      </c>
      <c r="H465" s="4" t="s">
        <v>10952</v>
      </c>
      <c r="I465" s="8" t="s">
        <v>10965</v>
      </c>
    </row>
    <row r="466" spans="1:9" ht="16" x14ac:dyDescent="0.2">
      <c r="A466" s="8" t="s">
        <v>324</v>
      </c>
      <c r="B466" s="9" t="str">
        <f>LEFT(A466,1)</f>
        <v>C</v>
      </c>
      <c r="C466" s="10" t="s">
        <v>325</v>
      </c>
      <c r="D466" s="8" t="s">
        <v>10</v>
      </c>
      <c r="E466" s="8" t="s">
        <v>11</v>
      </c>
      <c r="F466" s="9" t="e">
        <f>VLOOKUP(B466,#REF!,7,FALSE)</f>
        <v>#REF!</v>
      </c>
      <c r="G466" s="9" t="e">
        <f>VLOOKUP(D466,#REF!,14,FALSE)</f>
        <v>#REF!</v>
      </c>
      <c r="H466" s="4" t="s">
        <v>10952</v>
      </c>
      <c r="I466" s="8" t="s">
        <v>10965</v>
      </c>
    </row>
    <row r="467" spans="1:9" ht="16" x14ac:dyDescent="0.2">
      <c r="A467" s="8" t="s">
        <v>326</v>
      </c>
      <c r="B467" s="9" t="str">
        <f>LEFT(A467,1)</f>
        <v>C</v>
      </c>
      <c r="C467" s="10" t="s">
        <v>327</v>
      </c>
      <c r="D467" s="8" t="s">
        <v>10</v>
      </c>
      <c r="E467" s="8" t="s">
        <v>11</v>
      </c>
      <c r="F467" s="9" t="e">
        <f>VLOOKUP(B467,#REF!,7,FALSE)</f>
        <v>#REF!</v>
      </c>
      <c r="G467" s="9" t="e">
        <f>VLOOKUP(D467,#REF!,14,FALSE)</f>
        <v>#REF!</v>
      </c>
      <c r="H467" s="4" t="s">
        <v>10952</v>
      </c>
      <c r="I467" s="8" t="s">
        <v>10965</v>
      </c>
    </row>
    <row r="468" spans="1:9" ht="16" x14ac:dyDescent="0.2">
      <c r="A468" s="8" t="s">
        <v>4968</v>
      </c>
      <c r="B468" s="9" t="str">
        <f>LEFT(A468,1)</f>
        <v>C</v>
      </c>
      <c r="C468" s="10" t="s">
        <v>4969</v>
      </c>
      <c r="D468" s="8" t="s">
        <v>10</v>
      </c>
      <c r="E468" s="8" t="s">
        <v>11</v>
      </c>
      <c r="F468" s="9" t="e">
        <f>VLOOKUP(B468,#REF!,7,FALSE)</f>
        <v>#REF!</v>
      </c>
      <c r="G468" s="9" t="e">
        <f>VLOOKUP(D468,#REF!,14,FALSE)</f>
        <v>#REF!</v>
      </c>
      <c r="H468" s="4" t="s">
        <v>10952</v>
      </c>
      <c r="I468" s="8" t="s">
        <v>10965</v>
      </c>
    </row>
    <row r="469" spans="1:9" ht="16" x14ac:dyDescent="0.2">
      <c r="A469" s="8" t="s">
        <v>4970</v>
      </c>
      <c r="B469" s="9" t="str">
        <f>LEFT(A469,1)</f>
        <v>C</v>
      </c>
      <c r="C469" s="10" t="s">
        <v>4971</v>
      </c>
      <c r="D469" s="8" t="s">
        <v>10</v>
      </c>
      <c r="E469" s="8" t="s">
        <v>11</v>
      </c>
      <c r="F469" s="9" t="e">
        <f>VLOOKUP(B469,#REF!,7,FALSE)</f>
        <v>#REF!</v>
      </c>
      <c r="G469" s="9" t="e">
        <f>VLOOKUP(D469,#REF!,14,FALSE)</f>
        <v>#REF!</v>
      </c>
      <c r="H469" s="4" t="s">
        <v>10952</v>
      </c>
      <c r="I469" s="8" t="s">
        <v>10965</v>
      </c>
    </row>
    <row r="470" spans="1:9" ht="16" x14ac:dyDescent="0.2">
      <c r="A470" s="8" t="s">
        <v>4972</v>
      </c>
      <c r="B470" s="9" t="str">
        <f>LEFT(A470,1)</f>
        <v>C</v>
      </c>
      <c r="C470" s="10" t="s">
        <v>4973</v>
      </c>
      <c r="D470" s="8" t="s">
        <v>10</v>
      </c>
      <c r="E470" s="8" t="s">
        <v>11</v>
      </c>
      <c r="F470" s="9" t="e">
        <f>VLOOKUP(B470,#REF!,7,FALSE)</f>
        <v>#REF!</v>
      </c>
      <c r="G470" s="9" t="e">
        <f>VLOOKUP(D470,#REF!,14,FALSE)</f>
        <v>#REF!</v>
      </c>
      <c r="H470" s="4" t="s">
        <v>10952</v>
      </c>
      <c r="I470" s="8" t="s">
        <v>10965</v>
      </c>
    </row>
    <row r="471" spans="1:9" ht="16" x14ac:dyDescent="0.2">
      <c r="A471" s="8" t="s">
        <v>4974</v>
      </c>
      <c r="B471" s="9" t="str">
        <f>LEFT(A471,1)</f>
        <v>C</v>
      </c>
      <c r="C471" s="10" t="s">
        <v>4975</v>
      </c>
      <c r="D471" s="8" t="s">
        <v>10</v>
      </c>
      <c r="E471" s="8" t="s">
        <v>11</v>
      </c>
      <c r="F471" s="9" t="e">
        <f>VLOOKUP(B471,#REF!,7,FALSE)</f>
        <v>#REF!</v>
      </c>
      <c r="G471" s="9" t="e">
        <f>VLOOKUP(D471,#REF!,14,FALSE)</f>
        <v>#REF!</v>
      </c>
      <c r="H471" s="4" t="s">
        <v>10952</v>
      </c>
      <c r="I471" s="8" t="s">
        <v>10965</v>
      </c>
    </row>
    <row r="472" spans="1:9" ht="16" x14ac:dyDescent="0.2">
      <c r="A472" s="8" t="s">
        <v>7664</v>
      </c>
      <c r="B472" s="9" t="str">
        <f>LEFT(A472,1)</f>
        <v>C</v>
      </c>
      <c r="C472" s="10" t="s">
        <v>7665</v>
      </c>
      <c r="D472" s="8" t="s">
        <v>10</v>
      </c>
      <c r="E472" s="8" t="s">
        <v>11</v>
      </c>
      <c r="F472" s="9" t="e">
        <f>VLOOKUP(B472,#REF!,7,FALSE)</f>
        <v>#REF!</v>
      </c>
      <c r="G472" s="9" t="e">
        <f>VLOOKUP(D472,#REF!,14,FALSE)</f>
        <v>#REF!</v>
      </c>
      <c r="H472" s="4" t="s">
        <v>10952</v>
      </c>
      <c r="I472" s="8" t="s">
        <v>10965</v>
      </c>
    </row>
    <row r="473" spans="1:9" ht="16" x14ac:dyDescent="0.2">
      <c r="A473" s="8" t="s">
        <v>2370</v>
      </c>
      <c r="B473" s="9" t="str">
        <f>LEFT(A473,1)</f>
        <v>C</v>
      </c>
      <c r="C473" s="10" t="s">
        <v>2371</v>
      </c>
      <c r="D473" s="8" t="s">
        <v>10</v>
      </c>
      <c r="E473" s="8" t="s">
        <v>11</v>
      </c>
      <c r="F473" s="9" t="e">
        <f>VLOOKUP(B473,#REF!,7,FALSE)</f>
        <v>#REF!</v>
      </c>
      <c r="G473" s="9" t="e">
        <f>VLOOKUP(D473,#REF!,14,FALSE)</f>
        <v>#REF!</v>
      </c>
      <c r="H473" s="4" t="s">
        <v>10952</v>
      </c>
      <c r="I473" s="8" t="s">
        <v>10965</v>
      </c>
    </row>
    <row r="474" spans="1:9" ht="16" x14ac:dyDescent="0.2">
      <c r="A474" s="8" t="s">
        <v>2372</v>
      </c>
      <c r="B474" s="9" t="str">
        <f>LEFT(A474,1)</f>
        <v>C</v>
      </c>
      <c r="C474" s="10" t="s">
        <v>2373</v>
      </c>
      <c r="D474" s="8" t="s">
        <v>10</v>
      </c>
      <c r="E474" s="8" t="s">
        <v>11</v>
      </c>
      <c r="F474" s="9" t="e">
        <f>VLOOKUP(B474,#REF!,7,FALSE)</f>
        <v>#REF!</v>
      </c>
      <c r="G474" s="9" t="e">
        <f>VLOOKUP(D474,#REF!,14,FALSE)</f>
        <v>#REF!</v>
      </c>
      <c r="H474" s="4" t="s">
        <v>10952</v>
      </c>
      <c r="I474" s="8" t="s">
        <v>10965</v>
      </c>
    </row>
    <row r="475" spans="1:9" ht="16" x14ac:dyDescent="0.2">
      <c r="A475" s="8" t="s">
        <v>2374</v>
      </c>
      <c r="B475" s="9" t="str">
        <f>LEFT(A475,1)</f>
        <v>C</v>
      </c>
      <c r="C475" s="10" t="s">
        <v>2375</v>
      </c>
      <c r="D475" s="8" t="s">
        <v>10</v>
      </c>
      <c r="E475" s="8" t="s">
        <v>11</v>
      </c>
      <c r="F475" s="9" t="e">
        <f>VLOOKUP(B475,#REF!,7,FALSE)</f>
        <v>#REF!</v>
      </c>
      <c r="G475" s="9" t="e">
        <f>VLOOKUP(D475,#REF!,14,FALSE)</f>
        <v>#REF!</v>
      </c>
      <c r="H475" s="4" t="s">
        <v>10952</v>
      </c>
      <c r="I475" s="8" t="s">
        <v>10965</v>
      </c>
    </row>
    <row r="476" spans="1:9" ht="16" x14ac:dyDescent="0.2">
      <c r="A476" s="8" t="s">
        <v>7666</v>
      </c>
      <c r="B476" s="9" t="str">
        <f>LEFT(A476,1)</f>
        <v>C</v>
      </c>
      <c r="C476" s="10" t="s">
        <v>7667</v>
      </c>
      <c r="D476" s="8" t="s">
        <v>10</v>
      </c>
      <c r="E476" s="8" t="s">
        <v>11</v>
      </c>
      <c r="F476" s="9" t="e">
        <f>VLOOKUP(B476,#REF!,7,FALSE)</f>
        <v>#REF!</v>
      </c>
      <c r="G476" s="9" t="e">
        <f>VLOOKUP(D476,#REF!,14,FALSE)</f>
        <v>#REF!</v>
      </c>
      <c r="H476" s="4" t="s">
        <v>10952</v>
      </c>
      <c r="I476" s="8" t="s">
        <v>10965</v>
      </c>
    </row>
    <row r="477" spans="1:9" ht="16" x14ac:dyDescent="0.2">
      <c r="A477" s="8" t="s">
        <v>7668</v>
      </c>
      <c r="B477" s="9" t="str">
        <f>LEFT(A477,1)</f>
        <v>C</v>
      </c>
      <c r="C477" s="10" t="s">
        <v>7669</v>
      </c>
      <c r="D477" s="8" t="s">
        <v>10</v>
      </c>
      <c r="E477" s="8" t="s">
        <v>11</v>
      </c>
      <c r="F477" s="9" t="e">
        <f>VLOOKUP(B477,#REF!,7,FALSE)</f>
        <v>#REF!</v>
      </c>
      <c r="G477" s="9" t="e">
        <f>VLOOKUP(D477,#REF!,14,FALSE)</f>
        <v>#REF!</v>
      </c>
      <c r="H477" s="4" t="s">
        <v>10952</v>
      </c>
      <c r="I477" s="8" t="s">
        <v>10965</v>
      </c>
    </row>
    <row r="478" spans="1:9" ht="16" x14ac:dyDescent="0.2">
      <c r="A478" s="8" t="s">
        <v>7670</v>
      </c>
      <c r="B478" s="9" t="str">
        <f>LEFT(A478,1)</f>
        <v>C</v>
      </c>
      <c r="C478" s="10" t="s">
        <v>7671</v>
      </c>
      <c r="D478" s="8" t="s">
        <v>10</v>
      </c>
      <c r="E478" s="8" t="s">
        <v>11</v>
      </c>
      <c r="F478" s="9" t="e">
        <f>VLOOKUP(B478,#REF!,7,FALSE)</f>
        <v>#REF!</v>
      </c>
      <c r="G478" s="9" t="e">
        <f>VLOOKUP(D478,#REF!,14,FALSE)</f>
        <v>#REF!</v>
      </c>
      <c r="H478" s="4" t="s">
        <v>10952</v>
      </c>
      <c r="I478" s="8" t="s">
        <v>10965</v>
      </c>
    </row>
    <row r="479" spans="1:9" ht="16" x14ac:dyDescent="0.2">
      <c r="A479" s="8" t="s">
        <v>7672</v>
      </c>
      <c r="B479" s="9" t="str">
        <f>LEFT(A479,1)</f>
        <v>C</v>
      </c>
      <c r="C479" s="10" t="s">
        <v>7673</v>
      </c>
      <c r="D479" s="8" t="s">
        <v>10</v>
      </c>
      <c r="E479" s="8" t="s">
        <v>11</v>
      </c>
      <c r="F479" s="9" t="e">
        <f>VLOOKUP(B479,#REF!,7,FALSE)</f>
        <v>#REF!</v>
      </c>
      <c r="G479" s="9" t="e">
        <f>VLOOKUP(D479,#REF!,14,FALSE)</f>
        <v>#REF!</v>
      </c>
      <c r="H479" s="4" t="s">
        <v>10952</v>
      </c>
      <c r="I479" s="8" t="s">
        <v>10965</v>
      </c>
    </row>
    <row r="480" spans="1:9" ht="16" x14ac:dyDescent="0.2">
      <c r="A480" s="8" t="s">
        <v>2376</v>
      </c>
      <c r="B480" s="9" t="str">
        <f>LEFT(A480,1)</f>
        <v>C</v>
      </c>
      <c r="C480" s="10" t="s">
        <v>2377</v>
      </c>
      <c r="D480" s="8" t="s">
        <v>10</v>
      </c>
      <c r="E480" s="8" t="s">
        <v>11</v>
      </c>
      <c r="F480" s="9" t="e">
        <f>VLOOKUP(B480,#REF!,7,FALSE)</f>
        <v>#REF!</v>
      </c>
      <c r="G480" s="9" t="e">
        <f>VLOOKUP(D480,#REF!,14,FALSE)</f>
        <v>#REF!</v>
      </c>
      <c r="H480" s="4" t="s">
        <v>10952</v>
      </c>
      <c r="I480" s="8" t="s">
        <v>10965</v>
      </c>
    </row>
    <row r="481" spans="1:9" ht="16" x14ac:dyDescent="0.2">
      <c r="A481" s="8" t="s">
        <v>328</v>
      </c>
      <c r="B481" s="9" t="str">
        <f>LEFT(A481,1)</f>
        <v>C</v>
      </c>
      <c r="C481" s="10" t="s">
        <v>329</v>
      </c>
      <c r="D481" s="8" t="s">
        <v>10</v>
      </c>
      <c r="E481" s="8" t="s">
        <v>11</v>
      </c>
      <c r="F481" s="9" t="e">
        <f>VLOOKUP(B481,#REF!,7,FALSE)</f>
        <v>#REF!</v>
      </c>
      <c r="G481" s="9" t="e">
        <f>VLOOKUP(D481,#REF!,14,FALSE)</f>
        <v>#REF!</v>
      </c>
      <c r="H481" s="4" t="s">
        <v>10952</v>
      </c>
      <c r="I481" s="8" t="s">
        <v>10965</v>
      </c>
    </row>
    <row r="482" spans="1:9" ht="16" x14ac:dyDescent="0.2">
      <c r="A482" s="8" t="s">
        <v>4976</v>
      </c>
      <c r="B482" s="9" t="str">
        <f>LEFT(A482,1)</f>
        <v>C</v>
      </c>
      <c r="C482" s="10" t="s">
        <v>4977</v>
      </c>
      <c r="D482" s="8" t="s">
        <v>10</v>
      </c>
      <c r="E482" s="8" t="s">
        <v>11</v>
      </c>
      <c r="F482" s="9" t="e">
        <f>VLOOKUP(B482,#REF!,7,FALSE)</f>
        <v>#REF!</v>
      </c>
      <c r="G482" s="9" t="e">
        <f>VLOOKUP(D482,#REF!,14,FALSE)</f>
        <v>#REF!</v>
      </c>
      <c r="H482" s="4" t="s">
        <v>10952</v>
      </c>
      <c r="I482" s="8" t="s">
        <v>10965</v>
      </c>
    </row>
    <row r="483" spans="1:9" ht="16" x14ac:dyDescent="0.2">
      <c r="A483" s="8" t="s">
        <v>330</v>
      </c>
      <c r="B483" s="9" t="str">
        <f>LEFT(A483,1)</f>
        <v>C</v>
      </c>
      <c r="C483" s="10" t="s">
        <v>331</v>
      </c>
      <c r="D483" s="8" t="s">
        <v>10</v>
      </c>
      <c r="E483" s="8" t="s">
        <v>11</v>
      </c>
      <c r="F483" s="9" t="e">
        <f>VLOOKUP(B483,#REF!,7,FALSE)</f>
        <v>#REF!</v>
      </c>
      <c r="G483" s="9" t="e">
        <f>VLOOKUP(D483,#REF!,14,FALSE)</f>
        <v>#REF!</v>
      </c>
      <c r="H483" s="4" t="s">
        <v>10952</v>
      </c>
      <c r="I483" s="8" t="s">
        <v>10965</v>
      </c>
    </row>
    <row r="484" spans="1:9" ht="16" x14ac:dyDescent="0.2">
      <c r="A484" s="8" t="s">
        <v>4978</v>
      </c>
      <c r="B484" s="9" t="str">
        <f>LEFT(A484,1)</f>
        <v>C</v>
      </c>
      <c r="C484" s="10" t="s">
        <v>4979</v>
      </c>
      <c r="D484" s="8" t="s">
        <v>10</v>
      </c>
      <c r="E484" s="8" t="s">
        <v>11</v>
      </c>
      <c r="F484" s="9" t="e">
        <f>VLOOKUP(B484,#REF!,7,FALSE)</f>
        <v>#REF!</v>
      </c>
      <c r="G484" s="9" t="e">
        <f>VLOOKUP(D484,#REF!,14,FALSE)</f>
        <v>#REF!</v>
      </c>
      <c r="H484" s="4" t="s">
        <v>10952</v>
      </c>
      <c r="I484" s="8" t="s">
        <v>10965</v>
      </c>
    </row>
    <row r="485" spans="1:9" ht="16" x14ac:dyDescent="0.2">
      <c r="A485" s="8" t="s">
        <v>332</v>
      </c>
      <c r="B485" s="9" t="str">
        <f>LEFT(A485,1)</f>
        <v>C</v>
      </c>
      <c r="C485" s="10" t="s">
        <v>333</v>
      </c>
      <c r="D485" s="8" t="s">
        <v>10</v>
      </c>
      <c r="E485" s="8" t="s">
        <v>11</v>
      </c>
      <c r="F485" s="9" t="e">
        <f>VLOOKUP(B485,#REF!,7,FALSE)</f>
        <v>#REF!</v>
      </c>
      <c r="G485" s="9" t="e">
        <f>VLOOKUP(D485,#REF!,14,FALSE)</f>
        <v>#REF!</v>
      </c>
      <c r="H485" s="4" t="s">
        <v>10952</v>
      </c>
      <c r="I485" s="8" t="s">
        <v>10965</v>
      </c>
    </row>
    <row r="486" spans="1:9" ht="16" x14ac:dyDescent="0.2">
      <c r="A486" s="8" t="s">
        <v>334</v>
      </c>
      <c r="B486" s="9" t="str">
        <f>LEFT(A486,1)</f>
        <v>C</v>
      </c>
      <c r="C486" s="10" t="s">
        <v>335</v>
      </c>
      <c r="D486" s="8" t="s">
        <v>10</v>
      </c>
      <c r="E486" s="8" t="s">
        <v>11</v>
      </c>
      <c r="F486" s="9" t="e">
        <f>VLOOKUP(B486,#REF!,7,FALSE)</f>
        <v>#REF!</v>
      </c>
      <c r="G486" s="9" t="e">
        <f>VLOOKUP(D486,#REF!,14,FALSE)</f>
        <v>#REF!</v>
      </c>
      <c r="H486" s="4" t="s">
        <v>10952</v>
      </c>
      <c r="I486" s="8" t="s">
        <v>10965</v>
      </c>
    </row>
    <row r="487" spans="1:9" ht="16" x14ac:dyDescent="0.2">
      <c r="A487" s="8" t="s">
        <v>336</v>
      </c>
      <c r="B487" s="9" t="str">
        <f>LEFT(A487,1)</f>
        <v>C</v>
      </c>
      <c r="C487" s="10" t="s">
        <v>337</v>
      </c>
      <c r="D487" s="8" t="s">
        <v>10</v>
      </c>
      <c r="E487" s="8" t="s">
        <v>11</v>
      </c>
      <c r="F487" s="9" t="e">
        <f>VLOOKUP(B487,#REF!,7,FALSE)</f>
        <v>#REF!</v>
      </c>
      <c r="G487" s="9" t="e">
        <f>VLOOKUP(D487,#REF!,14,FALSE)</f>
        <v>#REF!</v>
      </c>
      <c r="H487" s="4" t="s">
        <v>10952</v>
      </c>
      <c r="I487" s="8" t="s">
        <v>10965</v>
      </c>
    </row>
    <row r="488" spans="1:9" ht="16" x14ac:dyDescent="0.2">
      <c r="A488" s="8" t="s">
        <v>7674</v>
      </c>
      <c r="B488" s="9" t="str">
        <f>LEFT(A488,1)</f>
        <v>C</v>
      </c>
      <c r="C488" s="10" t="s">
        <v>7675</v>
      </c>
      <c r="D488" s="8" t="s">
        <v>10</v>
      </c>
      <c r="E488" s="8" t="s">
        <v>11</v>
      </c>
      <c r="F488" s="9" t="e">
        <f>VLOOKUP(B488,#REF!,7,FALSE)</f>
        <v>#REF!</v>
      </c>
      <c r="G488" s="9" t="e">
        <f>VLOOKUP(D488,#REF!,14,FALSE)</f>
        <v>#REF!</v>
      </c>
      <c r="H488" s="4" t="s">
        <v>10952</v>
      </c>
      <c r="I488" s="8" t="s">
        <v>10965</v>
      </c>
    </row>
    <row r="489" spans="1:9" ht="16" x14ac:dyDescent="0.2">
      <c r="A489" s="8" t="s">
        <v>7676</v>
      </c>
      <c r="B489" s="9" t="str">
        <f>LEFT(A489,1)</f>
        <v>C</v>
      </c>
      <c r="C489" s="10" t="s">
        <v>7677</v>
      </c>
      <c r="D489" s="8" t="s">
        <v>10</v>
      </c>
      <c r="E489" s="8" t="s">
        <v>11</v>
      </c>
      <c r="F489" s="9" t="e">
        <f>VLOOKUP(B489,#REF!,7,FALSE)</f>
        <v>#REF!</v>
      </c>
      <c r="G489" s="9" t="e">
        <f>VLOOKUP(D489,#REF!,14,FALSE)</f>
        <v>#REF!</v>
      </c>
      <c r="H489" s="4" t="s">
        <v>10952</v>
      </c>
      <c r="I489" s="8" t="s">
        <v>10965</v>
      </c>
    </row>
    <row r="490" spans="1:9" ht="16" x14ac:dyDescent="0.2">
      <c r="A490" s="8" t="s">
        <v>2378</v>
      </c>
      <c r="B490" s="9" t="str">
        <f>LEFT(A490,1)</f>
        <v>C</v>
      </c>
      <c r="C490" s="10" t="s">
        <v>2379</v>
      </c>
      <c r="D490" s="8" t="s">
        <v>10</v>
      </c>
      <c r="E490" s="8" t="s">
        <v>11</v>
      </c>
      <c r="F490" s="9" t="e">
        <f>VLOOKUP(B490,#REF!,7,FALSE)</f>
        <v>#REF!</v>
      </c>
      <c r="G490" s="9" t="e">
        <f>VLOOKUP(D490,#REF!,14,FALSE)</f>
        <v>#REF!</v>
      </c>
      <c r="H490" s="4" t="s">
        <v>10952</v>
      </c>
      <c r="I490" s="8" t="s">
        <v>10965</v>
      </c>
    </row>
    <row r="491" spans="1:9" ht="16" x14ac:dyDescent="0.2">
      <c r="A491" s="8" t="s">
        <v>2380</v>
      </c>
      <c r="B491" s="9" t="str">
        <f>LEFT(A491,1)</f>
        <v>C</v>
      </c>
      <c r="C491" s="10" t="s">
        <v>2381</v>
      </c>
      <c r="D491" s="8" t="s">
        <v>10</v>
      </c>
      <c r="E491" s="8" t="s">
        <v>11</v>
      </c>
      <c r="F491" s="9" t="e">
        <f>VLOOKUP(B491,#REF!,7,FALSE)</f>
        <v>#REF!</v>
      </c>
      <c r="G491" s="9" t="e">
        <f>VLOOKUP(D491,#REF!,14,FALSE)</f>
        <v>#REF!</v>
      </c>
      <c r="H491" s="4" t="s">
        <v>10952</v>
      </c>
      <c r="I491" s="8" t="s">
        <v>10965</v>
      </c>
    </row>
    <row r="492" spans="1:9" ht="16" x14ac:dyDescent="0.2">
      <c r="A492" s="8" t="s">
        <v>7678</v>
      </c>
      <c r="B492" s="9" t="str">
        <f>LEFT(A492,1)</f>
        <v>C</v>
      </c>
      <c r="C492" s="10" t="s">
        <v>7679</v>
      </c>
      <c r="D492" s="8" t="s">
        <v>10</v>
      </c>
      <c r="E492" s="8" t="s">
        <v>11</v>
      </c>
      <c r="F492" s="9" t="e">
        <f>VLOOKUP(B492,#REF!,7,FALSE)</f>
        <v>#REF!</v>
      </c>
      <c r="G492" s="9" t="e">
        <f>VLOOKUP(D492,#REF!,14,FALSE)</f>
        <v>#REF!</v>
      </c>
      <c r="H492" s="4" t="s">
        <v>10952</v>
      </c>
      <c r="I492" s="8" t="s">
        <v>10965</v>
      </c>
    </row>
    <row r="493" spans="1:9" ht="16" x14ac:dyDescent="0.2">
      <c r="A493" s="8" t="s">
        <v>7680</v>
      </c>
      <c r="B493" s="9" t="str">
        <f>LEFT(A493,1)</f>
        <v>C</v>
      </c>
      <c r="C493" s="10" t="s">
        <v>7681</v>
      </c>
      <c r="D493" s="8" t="s">
        <v>10</v>
      </c>
      <c r="E493" s="8" t="s">
        <v>11</v>
      </c>
      <c r="F493" s="9" t="e">
        <f>VLOOKUP(B493,#REF!,7,FALSE)</f>
        <v>#REF!</v>
      </c>
      <c r="G493" s="9" t="e">
        <f>VLOOKUP(D493,#REF!,14,FALSE)</f>
        <v>#REF!</v>
      </c>
      <c r="H493" s="4" t="s">
        <v>10952</v>
      </c>
      <c r="I493" s="8" t="s">
        <v>10965</v>
      </c>
    </row>
    <row r="494" spans="1:9" ht="16" x14ac:dyDescent="0.2">
      <c r="A494" s="8" t="s">
        <v>7682</v>
      </c>
      <c r="B494" s="9" t="str">
        <f>LEFT(A494,1)</f>
        <v>C</v>
      </c>
      <c r="C494" s="10" t="s">
        <v>7683</v>
      </c>
      <c r="D494" s="8" t="s">
        <v>10</v>
      </c>
      <c r="E494" s="8" t="s">
        <v>11</v>
      </c>
      <c r="F494" s="9" t="e">
        <f>VLOOKUP(B494,#REF!,7,FALSE)</f>
        <v>#REF!</v>
      </c>
      <c r="G494" s="9" t="e">
        <f>VLOOKUP(D494,#REF!,14,FALSE)</f>
        <v>#REF!</v>
      </c>
      <c r="H494" s="4" t="s">
        <v>10952</v>
      </c>
      <c r="I494" s="8" t="s">
        <v>10965</v>
      </c>
    </row>
    <row r="495" spans="1:9" ht="16" x14ac:dyDescent="0.2">
      <c r="A495" s="8" t="s">
        <v>2382</v>
      </c>
      <c r="B495" s="9" t="str">
        <f>LEFT(A495,1)</f>
        <v>C</v>
      </c>
      <c r="C495" s="10" t="s">
        <v>2383</v>
      </c>
      <c r="D495" s="8" t="s">
        <v>10</v>
      </c>
      <c r="E495" s="8" t="s">
        <v>11</v>
      </c>
      <c r="F495" s="9" t="e">
        <f>VLOOKUP(B495,#REF!,7,FALSE)</f>
        <v>#REF!</v>
      </c>
      <c r="G495" s="9" t="e">
        <f>VLOOKUP(D495,#REF!,14,FALSE)</f>
        <v>#REF!</v>
      </c>
      <c r="H495" s="4" t="s">
        <v>10952</v>
      </c>
      <c r="I495" s="8" t="s">
        <v>10965</v>
      </c>
    </row>
    <row r="496" spans="1:9" ht="16" x14ac:dyDescent="0.2">
      <c r="A496" s="8" t="s">
        <v>2384</v>
      </c>
      <c r="B496" s="9" t="str">
        <f>LEFT(A496,1)</f>
        <v>C</v>
      </c>
      <c r="C496" s="10" t="s">
        <v>2385</v>
      </c>
      <c r="D496" s="8" t="s">
        <v>10</v>
      </c>
      <c r="E496" s="8" t="s">
        <v>11</v>
      </c>
      <c r="F496" s="9" t="e">
        <f>VLOOKUP(B496,#REF!,7,FALSE)</f>
        <v>#REF!</v>
      </c>
      <c r="G496" s="9" t="e">
        <f>VLOOKUP(D496,#REF!,14,FALSE)</f>
        <v>#REF!</v>
      </c>
      <c r="H496" s="4" t="s">
        <v>10952</v>
      </c>
      <c r="I496" s="8" t="s">
        <v>10965</v>
      </c>
    </row>
    <row r="497" spans="1:9" ht="16" x14ac:dyDescent="0.2">
      <c r="A497" s="8" t="s">
        <v>338</v>
      </c>
      <c r="B497" s="9" t="str">
        <f>LEFT(A497,1)</f>
        <v>C</v>
      </c>
      <c r="C497" s="10" t="s">
        <v>339</v>
      </c>
      <c r="D497" s="8" t="s">
        <v>10</v>
      </c>
      <c r="E497" s="8" t="s">
        <v>11</v>
      </c>
      <c r="F497" s="9" t="e">
        <f>VLOOKUP(B497,#REF!,7,FALSE)</f>
        <v>#REF!</v>
      </c>
      <c r="G497" s="9" t="e">
        <f>VLOOKUP(D497,#REF!,14,FALSE)</f>
        <v>#REF!</v>
      </c>
      <c r="H497" s="4" t="s">
        <v>10952</v>
      </c>
      <c r="I497" s="8" t="s">
        <v>10965</v>
      </c>
    </row>
    <row r="498" spans="1:9" ht="16" x14ac:dyDescent="0.2">
      <c r="A498" s="8" t="s">
        <v>4980</v>
      </c>
      <c r="B498" s="9" t="str">
        <f>LEFT(A498,1)</f>
        <v>C</v>
      </c>
      <c r="C498" s="10" t="s">
        <v>4981</v>
      </c>
      <c r="D498" s="8" t="s">
        <v>10</v>
      </c>
      <c r="E498" s="8" t="s">
        <v>11</v>
      </c>
      <c r="F498" s="9" t="e">
        <f>VLOOKUP(B498,#REF!,7,FALSE)</f>
        <v>#REF!</v>
      </c>
      <c r="G498" s="9" t="e">
        <f>VLOOKUP(D498,#REF!,14,FALSE)</f>
        <v>#REF!</v>
      </c>
      <c r="H498" s="4" t="s">
        <v>10952</v>
      </c>
      <c r="I498" s="8" t="s">
        <v>10965</v>
      </c>
    </row>
    <row r="499" spans="1:9" ht="16" x14ac:dyDescent="0.2">
      <c r="A499" s="8" t="s">
        <v>340</v>
      </c>
      <c r="B499" s="9" t="str">
        <f>LEFT(A499,1)</f>
        <v>C</v>
      </c>
      <c r="C499" s="10" t="s">
        <v>341</v>
      </c>
      <c r="D499" s="8" t="s">
        <v>10</v>
      </c>
      <c r="E499" s="8" t="s">
        <v>11</v>
      </c>
      <c r="F499" s="9" t="e">
        <f>VLOOKUP(B499,#REF!,7,FALSE)</f>
        <v>#REF!</v>
      </c>
      <c r="G499" s="9" t="e">
        <f>VLOOKUP(D499,#REF!,14,FALSE)</f>
        <v>#REF!</v>
      </c>
      <c r="H499" s="4" t="s">
        <v>10952</v>
      </c>
      <c r="I499" s="8" t="s">
        <v>10965</v>
      </c>
    </row>
    <row r="500" spans="1:9" ht="16" x14ac:dyDescent="0.2">
      <c r="A500" s="8" t="s">
        <v>342</v>
      </c>
      <c r="B500" s="9" t="str">
        <f>LEFT(A500,1)</f>
        <v>C</v>
      </c>
      <c r="C500" s="10" t="s">
        <v>343</v>
      </c>
      <c r="D500" s="8" t="s">
        <v>10</v>
      </c>
      <c r="E500" s="8" t="s">
        <v>11</v>
      </c>
      <c r="F500" s="9" t="e">
        <f>VLOOKUP(B500,#REF!,7,FALSE)</f>
        <v>#REF!</v>
      </c>
      <c r="G500" s="9" t="e">
        <f>VLOOKUP(D500,#REF!,14,FALSE)</f>
        <v>#REF!</v>
      </c>
      <c r="H500" s="4" t="s">
        <v>10952</v>
      </c>
      <c r="I500" s="8" t="s">
        <v>10965</v>
      </c>
    </row>
    <row r="501" spans="1:9" ht="16" x14ac:dyDescent="0.2">
      <c r="A501" s="8" t="s">
        <v>4982</v>
      </c>
      <c r="B501" s="9" t="str">
        <f>LEFT(A501,1)</f>
        <v>C</v>
      </c>
      <c r="C501" s="10" t="s">
        <v>4983</v>
      </c>
      <c r="D501" s="8" t="s">
        <v>10</v>
      </c>
      <c r="E501" s="8" t="s">
        <v>11</v>
      </c>
      <c r="F501" s="9" t="e">
        <f>VLOOKUP(B501,#REF!,7,FALSE)</f>
        <v>#REF!</v>
      </c>
      <c r="G501" s="9" t="e">
        <f>VLOOKUP(D501,#REF!,14,FALSE)</f>
        <v>#REF!</v>
      </c>
      <c r="H501" s="4" t="s">
        <v>10952</v>
      </c>
      <c r="I501" s="8" t="s">
        <v>10965</v>
      </c>
    </row>
    <row r="502" spans="1:9" ht="16" x14ac:dyDescent="0.2">
      <c r="A502" s="8" t="s">
        <v>4984</v>
      </c>
      <c r="B502" s="9" t="str">
        <f>LEFT(A502,1)</f>
        <v>C</v>
      </c>
      <c r="C502" s="10" t="s">
        <v>4985</v>
      </c>
      <c r="D502" s="8" t="s">
        <v>10</v>
      </c>
      <c r="E502" s="8" t="s">
        <v>11</v>
      </c>
      <c r="F502" s="9" t="e">
        <f>VLOOKUP(B502,#REF!,7,FALSE)</f>
        <v>#REF!</v>
      </c>
      <c r="G502" s="9" t="e">
        <f>VLOOKUP(D502,#REF!,14,FALSE)</f>
        <v>#REF!</v>
      </c>
      <c r="H502" s="4" t="s">
        <v>10952</v>
      </c>
      <c r="I502" s="8" t="s">
        <v>10965</v>
      </c>
    </row>
    <row r="503" spans="1:9" ht="16" x14ac:dyDescent="0.2">
      <c r="A503" s="8" t="s">
        <v>4986</v>
      </c>
      <c r="B503" s="9" t="str">
        <f>LEFT(A503,1)</f>
        <v>C</v>
      </c>
      <c r="C503" s="10" t="s">
        <v>4987</v>
      </c>
      <c r="D503" s="8" t="s">
        <v>10</v>
      </c>
      <c r="E503" s="8" t="s">
        <v>11</v>
      </c>
      <c r="F503" s="9" t="e">
        <f>VLOOKUP(B503,#REF!,7,FALSE)</f>
        <v>#REF!</v>
      </c>
      <c r="G503" s="9" t="e">
        <f>VLOOKUP(D503,#REF!,14,FALSE)</f>
        <v>#REF!</v>
      </c>
      <c r="H503" s="4" t="s">
        <v>10952</v>
      </c>
      <c r="I503" s="8" t="s">
        <v>10965</v>
      </c>
    </row>
    <row r="504" spans="1:9" ht="16" x14ac:dyDescent="0.2">
      <c r="A504" s="8" t="s">
        <v>4988</v>
      </c>
      <c r="B504" s="9" t="str">
        <f>LEFT(A504,1)</f>
        <v>C</v>
      </c>
      <c r="C504" s="10" t="s">
        <v>4989</v>
      </c>
      <c r="D504" s="8" t="s">
        <v>10</v>
      </c>
      <c r="E504" s="8" t="s">
        <v>11</v>
      </c>
      <c r="F504" s="9" t="e">
        <f>VLOOKUP(B504,#REF!,7,FALSE)</f>
        <v>#REF!</v>
      </c>
      <c r="G504" s="9" t="e">
        <f>VLOOKUP(D504,#REF!,14,FALSE)</f>
        <v>#REF!</v>
      </c>
      <c r="H504" s="4" t="s">
        <v>10952</v>
      </c>
      <c r="I504" s="8" t="s">
        <v>10965</v>
      </c>
    </row>
    <row r="505" spans="1:9" ht="16" x14ac:dyDescent="0.2">
      <c r="A505" s="8" t="s">
        <v>4990</v>
      </c>
      <c r="B505" s="9" t="str">
        <f>LEFT(A505,1)</f>
        <v>C</v>
      </c>
      <c r="C505" s="10" t="s">
        <v>4991</v>
      </c>
      <c r="D505" s="8" t="s">
        <v>10</v>
      </c>
      <c r="E505" s="8" t="s">
        <v>11</v>
      </c>
      <c r="F505" s="9" t="e">
        <f>VLOOKUP(B505,#REF!,7,FALSE)</f>
        <v>#REF!</v>
      </c>
      <c r="G505" s="9" t="e">
        <f>VLOOKUP(D505,#REF!,14,FALSE)</f>
        <v>#REF!</v>
      </c>
      <c r="H505" s="4" t="s">
        <v>10952</v>
      </c>
      <c r="I505" s="8" t="s">
        <v>10965</v>
      </c>
    </row>
    <row r="506" spans="1:9" ht="16" x14ac:dyDescent="0.2">
      <c r="A506" s="8" t="s">
        <v>2386</v>
      </c>
      <c r="B506" s="9" t="str">
        <f>LEFT(A506,1)</f>
        <v>C</v>
      </c>
      <c r="C506" s="10" t="s">
        <v>2387</v>
      </c>
      <c r="D506" s="8" t="s">
        <v>10</v>
      </c>
      <c r="E506" s="8" t="s">
        <v>11</v>
      </c>
      <c r="F506" s="9" t="e">
        <f>VLOOKUP(B506,#REF!,7,FALSE)</f>
        <v>#REF!</v>
      </c>
      <c r="G506" s="9" t="e">
        <f>VLOOKUP(D506,#REF!,14,FALSE)</f>
        <v>#REF!</v>
      </c>
      <c r="H506" s="4" t="s">
        <v>10952</v>
      </c>
      <c r="I506" s="8" t="s">
        <v>10965</v>
      </c>
    </row>
    <row r="507" spans="1:9" ht="16" x14ac:dyDescent="0.2">
      <c r="A507" s="8" t="s">
        <v>7684</v>
      </c>
      <c r="B507" s="9" t="str">
        <f>LEFT(A507,1)</f>
        <v>C</v>
      </c>
      <c r="C507" s="10" t="s">
        <v>7685</v>
      </c>
      <c r="D507" s="8" t="s">
        <v>10</v>
      </c>
      <c r="E507" s="8" t="s">
        <v>11</v>
      </c>
      <c r="F507" s="9" t="e">
        <f>VLOOKUP(B507,#REF!,7,FALSE)</f>
        <v>#REF!</v>
      </c>
      <c r="G507" s="9" t="e">
        <f>VLOOKUP(D507,#REF!,14,FALSE)</f>
        <v>#REF!</v>
      </c>
      <c r="H507" s="4" t="s">
        <v>10952</v>
      </c>
      <c r="I507" s="8" t="s">
        <v>10965</v>
      </c>
    </row>
    <row r="508" spans="1:9" ht="16" x14ac:dyDescent="0.2">
      <c r="A508" s="8" t="s">
        <v>7686</v>
      </c>
      <c r="B508" s="9" t="str">
        <f>LEFT(A508,1)</f>
        <v>C</v>
      </c>
      <c r="C508" s="10" t="s">
        <v>7687</v>
      </c>
      <c r="D508" s="8" t="s">
        <v>10</v>
      </c>
      <c r="E508" s="8" t="s">
        <v>11</v>
      </c>
      <c r="F508" s="9" t="e">
        <f>VLOOKUP(B508,#REF!,7,FALSE)</f>
        <v>#REF!</v>
      </c>
      <c r="G508" s="9" t="e">
        <f>VLOOKUP(D508,#REF!,14,FALSE)</f>
        <v>#REF!</v>
      </c>
      <c r="H508" s="4" t="s">
        <v>10952</v>
      </c>
      <c r="I508" s="8" t="s">
        <v>10965</v>
      </c>
    </row>
    <row r="509" spans="1:9" ht="16" x14ac:dyDescent="0.2">
      <c r="A509" s="8" t="s">
        <v>7688</v>
      </c>
      <c r="B509" s="9" t="str">
        <f>LEFT(A509,1)</f>
        <v>C</v>
      </c>
      <c r="C509" s="10" t="s">
        <v>7689</v>
      </c>
      <c r="D509" s="8" t="s">
        <v>10</v>
      </c>
      <c r="E509" s="8" t="s">
        <v>11</v>
      </c>
      <c r="F509" s="9" t="e">
        <f>VLOOKUP(B509,#REF!,7,FALSE)</f>
        <v>#REF!</v>
      </c>
      <c r="G509" s="9" t="e">
        <f>VLOOKUP(D509,#REF!,14,FALSE)</f>
        <v>#REF!</v>
      </c>
      <c r="H509" s="4" t="s">
        <v>10952</v>
      </c>
      <c r="I509" s="8" t="s">
        <v>10965</v>
      </c>
    </row>
    <row r="510" spans="1:9" ht="16" x14ac:dyDescent="0.2">
      <c r="A510" s="8" t="s">
        <v>2388</v>
      </c>
      <c r="B510" s="9" t="str">
        <f>LEFT(A510,1)</f>
        <v>C</v>
      </c>
      <c r="C510" s="10" t="s">
        <v>2389</v>
      </c>
      <c r="D510" s="8" t="s">
        <v>10</v>
      </c>
      <c r="E510" s="8" t="s">
        <v>11</v>
      </c>
      <c r="F510" s="9" t="e">
        <f>VLOOKUP(B510,#REF!,7,FALSE)</f>
        <v>#REF!</v>
      </c>
      <c r="G510" s="9" t="e">
        <f>VLOOKUP(D510,#REF!,14,FALSE)</f>
        <v>#REF!</v>
      </c>
      <c r="H510" s="4" t="s">
        <v>10952</v>
      </c>
      <c r="I510" s="8" t="s">
        <v>10965</v>
      </c>
    </row>
    <row r="511" spans="1:9" ht="16" x14ac:dyDescent="0.2">
      <c r="A511" s="8" t="s">
        <v>2390</v>
      </c>
      <c r="B511" s="9" t="str">
        <f>LEFT(A511,1)</f>
        <v>C</v>
      </c>
      <c r="C511" s="10" t="s">
        <v>2391</v>
      </c>
      <c r="D511" s="8" t="s">
        <v>10</v>
      </c>
      <c r="E511" s="8" t="s">
        <v>11</v>
      </c>
      <c r="F511" s="9" t="e">
        <f>VLOOKUP(B511,#REF!,7,FALSE)</f>
        <v>#REF!</v>
      </c>
      <c r="G511" s="9" t="e">
        <f>VLOOKUP(D511,#REF!,14,FALSE)</f>
        <v>#REF!</v>
      </c>
      <c r="H511" s="4" t="s">
        <v>10952</v>
      </c>
      <c r="I511" s="8" t="s">
        <v>10965</v>
      </c>
    </row>
    <row r="512" spans="1:9" ht="16" x14ac:dyDescent="0.2">
      <c r="A512" s="8" t="s">
        <v>7690</v>
      </c>
      <c r="B512" s="9" t="str">
        <f>LEFT(A512,1)</f>
        <v>C</v>
      </c>
      <c r="C512" s="10" t="s">
        <v>7691</v>
      </c>
      <c r="D512" s="8" t="s">
        <v>10</v>
      </c>
      <c r="E512" s="8" t="s">
        <v>11</v>
      </c>
      <c r="F512" s="9" t="e">
        <f>VLOOKUP(B512,#REF!,7,FALSE)</f>
        <v>#REF!</v>
      </c>
      <c r="G512" s="9" t="e">
        <f>VLOOKUP(D512,#REF!,14,FALSE)</f>
        <v>#REF!</v>
      </c>
      <c r="H512" s="4" t="s">
        <v>10952</v>
      </c>
      <c r="I512" s="8" t="s">
        <v>10965</v>
      </c>
    </row>
    <row r="513" spans="1:9" ht="16" x14ac:dyDescent="0.2">
      <c r="A513" s="8" t="s">
        <v>344</v>
      </c>
      <c r="B513" s="9" t="str">
        <f>LEFT(A513,1)</f>
        <v>C</v>
      </c>
      <c r="C513" s="10" t="s">
        <v>345</v>
      </c>
      <c r="D513" s="8" t="s">
        <v>10</v>
      </c>
      <c r="E513" s="8" t="s">
        <v>11</v>
      </c>
      <c r="F513" s="9" t="e">
        <f>VLOOKUP(B513,#REF!,7,FALSE)</f>
        <v>#REF!</v>
      </c>
      <c r="G513" s="9" t="e">
        <f>VLOOKUP(D513,#REF!,14,FALSE)</f>
        <v>#REF!</v>
      </c>
      <c r="H513" s="4" t="s">
        <v>10952</v>
      </c>
      <c r="I513" s="8" t="s">
        <v>10965</v>
      </c>
    </row>
    <row r="514" spans="1:9" ht="16" x14ac:dyDescent="0.2">
      <c r="A514" s="8" t="s">
        <v>346</v>
      </c>
      <c r="B514" s="9" t="str">
        <f>LEFT(A514,1)</f>
        <v>C</v>
      </c>
      <c r="C514" s="10" t="s">
        <v>347</v>
      </c>
      <c r="D514" s="8" t="s">
        <v>10</v>
      </c>
      <c r="E514" s="8" t="s">
        <v>11</v>
      </c>
      <c r="F514" s="9" t="e">
        <f>VLOOKUP(B514,#REF!,7,FALSE)</f>
        <v>#REF!</v>
      </c>
      <c r="G514" s="9" t="e">
        <f>VLOOKUP(D514,#REF!,14,FALSE)</f>
        <v>#REF!</v>
      </c>
      <c r="H514" s="4" t="s">
        <v>10952</v>
      </c>
      <c r="I514" s="8" t="s">
        <v>10965</v>
      </c>
    </row>
    <row r="515" spans="1:9" ht="16" x14ac:dyDescent="0.2">
      <c r="A515" s="8" t="s">
        <v>348</v>
      </c>
      <c r="B515" s="9" t="str">
        <f>LEFT(A515,1)</f>
        <v>C</v>
      </c>
      <c r="C515" s="10" t="s">
        <v>349</v>
      </c>
      <c r="D515" s="8" t="s">
        <v>10</v>
      </c>
      <c r="E515" s="8" t="s">
        <v>11</v>
      </c>
      <c r="F515" s="9" t="e">
        <f>VLOOKUP(B515,#REF!,7,FALSE)</f>
        <v>#REF!</v>
      </c>
      <c r="G515" s="9" t="e">
        <f>VLOOKUP(D515,#REF!,14,FALSE)</f>
        <v>#REF!</v>
      </c>
      <c r="H515" s="4" t="s">
        <v>10952</v>
      </c>
      <c r="I515" s="8" t="s">
        <v>10965</v>
      </c>
    </row>
    <row r="516" spans="1:9" ht="16" x14ac:dyDescent="0.2">
      <c r="A516" s="8" t="s">
        <v>4992</v>
      </c>
      <c r="B516" s="9" t="str">
        <f>LEFT(A516,1)</f>
        <v>C</v>
      </c>
      <c r="C516" s="10" t="s">
        <v>4993</v>
      </c>
      <c r="D516" s="8" t="s">
        <v>10</v>
      </c>
      <c r="E516" s="8" t="s">
        <v>11</v>
      </c>
      <c r="F516" s="9" t="e">
        <f>VLOOKUP(B516,#REF!,7,FALSE)</f>
        <v>#REF!</v>
      </c>
      <c r="G516" s="9" t="e">
        <f>VLOOKUP(D516,#REF!,14,FALSE)</f>
        <v>#REF!</v>
      </c>
      <c r="H516" s="4" t="s">
        <v>10952</v>
      </c>
      <c r="I516" s="8" t="s">
        <v>10965</v>
      </c>
    </row>
    <row r="517" spans="1:9" ht="16" x14ac:dyDescent="0.2">
      <c r="A517" s="8" t="s">
        <v>4994</v>
      </c>
      <c r="B517" s="9" t="str">
        <f>LEFT(A517,1)</f>
        <v>C</v>
      </c>
      <c r="C517" s="10" t="s">
        <v>4995</v>
      </c>
      <c r="D517" s="8" t="s">
        <v>10</v>
      </c>
      <c r="E517" s="8" t="s">
        <v>11</v>
      </c>
      <c r="F517" s="9" t="e">
        <f>VLOOKUP(B517,#REF!,7,FALSE)</f>
        <v>#REF!</v>
      </c>
      <c r="G517" s="9" t="e">
        <f>VLOOKUP(D517,#REF!,14,FALSE)</f>
        <v>#REF!</v>
      </c>
      <c r="H517" s="4" t="s">
        <v>10952</v>
      </c>
      <c r="I517" s="8" t="s">
        <v>10965</v>
      </c>
    </row>
    <row r="518" spans="1:9" ht="16" x14ac:dyDescent="0.2">
      <c r="A518" s="8" t="s">
        <v>4996</v>
      </c>
      <c r="B518" s="9" t="str">
        <f>LEFT(A518,1)</f>
        <v>C</v>
      </c>
      <c r="C518" s="10" t="s">
        <v>4997</v>
      </c>
      <c r="D518" s="8" t="s">
        <v>10</v>
      </c>
      <c r="E518" s="8" t="s">
        <v>11</v>
      </c>
      <c r="F518" s="9" t="e">
        <f>VLOOKUP(B518,#REF!,7,FALSE)</f>
        <v>#REF!</v>
      </c>
      <c r="G518" s="9" t="e">
        <f>VLOOKUP(D518,#REF!,14,FALSE)</f>
        <v>#REF!</v>
      </c>
      <c r="H518" s="4" t="s">
        <v>10952</v>
      </c>
      <c r="I518" s="8" t="s">
        <v>10965</v>
      </c>
    </row>
    <row r="519" spans="1:9" ht="16" x14ac:dyDescent="0.2">
      <c r="A519" s="8" t="s">
        <v>4998</v>
      </c>
      <c r="B519" s="9" t="str">
        <f>LEFT(A519,1)</f>
        <v>C</v>
      </c>
      <c r="C519" s="10" t="s">
        <v>4999</v>
      </c>
      <c r="D519" s="8" t="s">
        <v>10</v>
      </c>
      <c r="E519" s="8" t="s">
        <v>11</v>
      </c>
      <c r="F519" s="9" t="e">
        <f>VLOOKUP(B519,#REF!,7,FALSE)</f>
        <v>#REF!</v>
      </c>
      <c r="G519" s="9" t="e">
        <f>VLOOKUP(D519,#REF!,14,FALSE)</f>
        <v>#REF!</v>
      </c>
      <c r="H519" s="4" t="s">
        <v>10952</v>
      </c>
      <c r="I519" s="8" t="s">
        <v>10965</v>
      </c>
    </row>
    <row r="520" spans="1:9" ht="16" x14ac:dyDescent="0.2">
      <c r="A520" s="8" t="s">
        <v>5000</v>
      </c>
      <c r="B520" s="9" t="str">
        <f>LEFT(A520,1)</f>
        <v>C</v>
      </c>
      <c r="C520" s="10" t="s">
        <v>5001</v>
      </c>
      <c r="D520" s="8" t="s">
        <v>10</v>
      </c>
      <c r="E520" s="8" t="s">
        <v>11</v>
      </c>
      <c r="F520" s="9" t="e">
        <f>VLOOKUP(B520,#REF!,7,FALSE)</f>
        <v>#REF!</v>
      </c>
      <c r="G520" s="9" t="e">
        <f>VLOOKUP(D520,#REF!,14,FALSE)</f>
        <v>#REF!</v>
      </c>
      <c r="H520" s="4" t="s">
        <v>10952</v>
      </c>
      <c r="I520" s="8" t="s">
        <v>10965</v>
      </c>
    </row>
    <row r="521" spans="1:9" ht="16" x14ac:dyDescent="0.2">
      <c r="A521" s="8" t="s">
        <v>350</v>
      </c>
      <c r="B521" s="9" t="str">
        <f>LEFT(A521,1)</f>
        <v>C</v>
      </c>
      <c r="C521" s="10" t="s">
        <v>351</v>
      </c>
      <c r="D521" s="8" t="s">
        <v>10</v>
      </c>
      <c r="E521" s="8" t="s">
        <v>11</v>
      </c>
      <c r="F521" s="9" t="e">
        <f>VLOOKUP(B521,#REF!,7,FALSE)</f>
        <v>#REF!</v>
      </c>
      <c r="G521" s="9" t="e">
        <f>VLOOKUP(D521,#REF!,14,FALSE)</f>
        <v>#REF!</v>
      </c>
      <c r="H521" s="4" t="s">
        <v>10952</v>
      </c>
      <c r="I521" s="8" t="s">
        <v>10965</v>
      </c>
    </row>
    <row r="522" spans="1:9" ht="16" x14ac:dyDescent="0.2">
      <c r="A522" s="8" t="s">
        <v>5002</v>
      </c>
      <c r="B522" s="9" t="str">
        <f>LEFT(A522,1)</f>
        <v>C</v>
      </c>
      <c r="C522" s="10" t="s">
        <v>5003</v>
      </c>
      <c r="D522" s="8" t="s">
        <v>10</v>
      </c>
      <c r="E522" s="8" t="s">
        <v>11</v>
      </c>
      <c r="F522" s="9" t="e">
        <f>VLOOKUP(B522,#REF!,7,FALSE)</f>
        <v>#REF!</v>
      </c>
      <c r="G522" s="9" t="e">
        <f>VLOOKUP(D522,#REF!,14,FALSE)</f>
        <v>#REF!</v>
      </c>
      <c r="H522" s="4" t="s">
        <v>10952</v>
      </c>
      <c r="I522" s="8" t="s">
        <v>10965</v>
      </c>
    </row>
    <row r="523" spans="1:9" ht="16" x14ac:dyDescent="0.2">
      <c r="A523" s="8" t="s">
        <v>352</v>
      </c>
      <c r="B523" s="9" t="str">
        <f>LEFT(A523,1)</f>
        <v>C</v>
      </c>
      <c r="C523" s="10" t="s">
        <v>353</v>
      </c>
      <c r="D523" s="8" t="s">
        <v>10</v>
      </c>
      <c r="E523" s="8" t="s">
        <v>11</v>
      </c>
      <c r="F523" s="9" t="e">
        <f>VLOOKUP(B523,#REF!,7,FALSE)</f>
        <v>#REF!</v>
      </c>
      <c r="G523" s="9" t="e">
        <f>VLOOKUP(D523,#REF!,14,FALSE)</f>
        <v>#REF!</v>
      </c>
      <c r="H523" s="4" t="s">
        <v>10952</v>
      </c>
      <c r="I523" s="8" t="s">
        <v>10965</v>
      </c>
    </row>
    <row r="524" spans="1:9" ht="16" x14ac:dyDescent="0.2">
      <c r="A524" s="8" t="s">
        <v>5004</v>
      </c>
      <c r="B524" s="9" t="str">
        <f>LEFT(A524,1)</f>
        <v>C</v>
      </c>
      <c r="C524" s="10" t="s">
        <v>5005</v>
      </c>
      <c r="D524" s="8" t="s">
        <v>10</v>
      </c>
      <c r="E524" s="8" t="s">
        <v>11</v>
      </c>
      <c r="F524" s="9" t="e">
        <f>VLOOKUP(B524,#REF!,7,FALSE)</f>
        <v>#REF!</v>
      </c>
      <c r="G524" s="9" t="e">
        <f>VLOOKUP(D524,#REF!,14,FALSE)</f>
        <v>#REF!</v>
      </c>
      <c r="H524" s="4" t="s">
        <v>10952</v>
      </c>
      <c r="I524" s="8" t="s">
        <v>10965</v>
      </c>
    </row>
    <row r="525" spans="1:9" ht="16" x14ac:dyDescent="0.2">
      <c r="A525" s="8" t="s">
        <v>7692</v>
      </c>
      <c r="B525" s="9" t="str">
        <f>LEFT(A525,1)</f>
        <v>C</v>
      </c>
      <c r="C525" s="10" t="s">
        <v>7693</v>
      </c>
      <c r="D525" s="8" t="s">
        <v>10</v>
      </c>
      <c r="E525" s="8" t="s">
        <v>11</v>
      </c>
      <c r="F525" s="9" t="e">
        <f>VLOOKUP(B525,#REF!,7,FALSE)</f>
        <v>#REF!</v>
      </c>
      <c r="G525" s="9" t="e">
        <f>VLOOKUP(D525,#REF!,14,FALSE)</f>
        <v>#REF!</v>
      </c>
      <c r="H525" s="4" t="s">
        <v>10952</v>
      </c>
      <c r="I525" s="8" t="s">
        <v>10965</v>
      </c>
    </row>
    <row r="526" spans="1:9" ht="16" x14ac:dyDescent="0.2">
      <c r="A526" s="8" t="s">
        <v>7694</v>
      </c>
      <c r="B526" s="9" t="str">
        <f>LEFT(A526,1)</f>
        <v>C</v>
      </c>
      <c r="C526" s="10" t="s">
        <v>7695</v>
      </c>
      <c r="D526" s="8" t="s">
        <v>10</v>
      </c>
      <c r="E526" s="8" t="s">
        <v>11</v>
      </c>
      <c r="F526" s="9" t="e">
        <f>VLOOKUP(B526,#REF!,7,FALSE)</f>
        <v>#REF!</v>
      </c>
      <c r="G526" s="9" t="e">
        <f>VLOOKUP(D526,#REF!,14,FALSE)</f>
        <v>#REF!</v>
      </c>
      <c r="H526" s="4" t="s">
        <v>10952</v>
      </c>
      <c r="I526" s="8" t="s">
        <v>10965</v>
      </c>
    </row>
    <row r="527" spans="1:9" ht="16" x14ac:dyDescent="0.2">
      <c r="A527" s="8" t="s">
        <v>7696</v>
      </c>
      <c r="B527" s="9" t="str">
        <f>LEFT(A527,1)</f>
        <v>C</v>
      </c>
      <c r="C527" s="10" t="s">
        <v>7697</v>
      </c>
      <c r="D527" s="8" t="s">
        <v>10</v>
      </c>
      <c r="E527" s="8" t="s">
        <v>11</v>
      </c>
      <c r="F527" s="9" t="e">
        <f>VLOOKUP(B527,#REF!,7,FALSE)</f>
        <v>#REF!</v>
      </c>
      <c r="G527" s="9" t="e">
        <f>VLOOKUP(D527,#REF!,14,FALSE)</f>
        <v>#REF!</v>
      </c>
      <c r="H527" s="4" t="s">
        <v>10952</v>
      </c>
      <c r="I527" s="8" t="s">
        <v>10965</v>
      </c>
    </row>
    <row r="528" spans="1:9" ht="16" x14ac:dyDescent="0.2">
      <c r="A528" s="8" t="s">
        <v>7698</v>
      </c>
      <c r="B528" s="9" t="str">
        <f>LEFT(A528,1)</f>
        <v>C</v>
      </c>
      <c r="C528" s="10" t="s">
        <v>7699</v>
      </c>
      <c r="D528" s="8" t="s">
        <v>10</v>
      </c>
      <c r="E528" s="8" t="s">
        <v>11</v>
      </c>
      <c r="F528" s="9" t="e">
        <f>VLOOKUP(B528,#REF!,7,FALSE)</f>
        <v>#REF!</v>
      </c>
      <c r="G528" s="9" t="e">
        <f>VLOOKUP(D528,#REF!,14,FALSE)</f>
        <v>#REF!</v>
      </c>
      <c r="H528" s="4" t="s">
        <v>10952</v>
      </c>
      <c r="I528" s="8" t="s">
        <v>10965</v>
      </c>
    </row>
    <row r="529" spans="1:9" ht="16" x14ac:dyDescent="0.2">
      <c r="A529" s="8" t="s">
        <v>7700</v>
      </c>
      <c r="B529" s="9" t="str">
        <f>LEFT(A529,1)</f>
        <v>C</v>
      </c>
      <c r="C529" s="10" t="s">
        <v>7701</v>
      </c>
      <c r="D529" s="8" t="s">
        <v>10</v>
      </c>
      <c r="E529" s="8" t="s">
        <v>11</v>
      </c>
      <c r="F529" s="9" t="e">
        <f>VLOOKUP(B529,#REF!,7,FALSE)</f>
        <v>#REF!</v>
      </c>
      <c r="G529" s="9" t="e">
        <f>VLOOKUP(D529,#REF!,14,FALSE)</f>
        <v>#REF!</v>
      </c>
      <c r="H529" s="4" t="s">
        <v>10952</v>
      </c>
      <c r="I529" s="8" t="s">
        <v>10965</v>
      </c>
    </row>
    <row r="530" spans="1:9" ht="16" x14ac:dyDescent="0.2">
      <c r="A530" s="8" t="s">
        <v>2392</v>
      </c>
      <c r="B530" s="9" t="str">
        <f>LEFT(A530,1)</f>
        <v>C</v>
      </c>
      <c r="C530" s="10" t="s">
        <v>2393</v>
      </c>
      <c r="D530" s="8" t="s">
        <v>10</v>
      </c>
      <c r="E530" s="8" t="s">
        <v>11</v>
      </c>
      <c r="F530" s="9" t="e">
        <f>VLOOKUP(B530,#REF!,7,FALSE)</f>
        <v>#REF!</v>
      </c>
      <c r="G530" s="9" t="e">
        <f>VLOOKUP(D530,#REF!,14,FALSE)</f>
        <v>#REF!</v>
      </c>
      <c r="H530" s="4" t="s">
        <v>10952</v>
      </c>
      <c r="I530" s="8" t="s">
        <v>10965</v>
      </c>
    </row>
    <row r="531" spans="1:9" ht="16" x14ac:dyDescent="0.2">
      <c r="A531" s="8" t="s">
        <v>7702</v>
      </c>
      <c r="B531" s="9" t="str">
        <f>LEFT(A531,1)</f>
        <v>C</v>
      </c>
      <c r="C531" s="10" t="s">
        <v>7703</v>
      </c>
      <c r="D531" s="8" t="s">
        <v>10</v>
      </c>
      <c r="E531" s="8" t="s">
        <v>11</v>
      </c>
      <c r="F531" s="9" t="e">
        <f>VLOOKUP(B531,#REF!,7,FALSE)</f>
        <v>#REF!</v>
      </c>
      <c r="G531" s="9" t="e">
        <f>VLOOKUP(D531,#REF!,14,FALSE)</f>
        <v>#REF!</v>
      </c>
      <c r="H531" s="4" t="s">
        <v>10952</v>
      </c>
      <c r="I531" s="8" t="s">
        <v>10965</v>
      </c>
    </row>
    <row r="532" spans="1:9" ht="16" x14ac:dyDescent="0.2">
      <c r="A532" s="8" t="s">
        <v>7704</v>
      </c>
      <c r="B532" s="9" t="str">
        <f>LEFT(A532,1)</f>
        <v>C</v>
      </c>
      <c r="C532" s="10" t="s">
        <v>7705</v>
      </c>
      <c r="D532" s="8" t="s">
        <v>10</v>
      </c>
      <c r="E532" s="8" t="s">
        <v>11</v>
      </c>
      <c r="F532" s="9" t="e">
        <f>VLOOKUP(B532,#REF!,7,FALSE)</f>
        <v>#REF!</v>
      </c>
      <c r="G532" s="9" t="e">
        <f>VLOOKUP(D532,#REF!,14,FALSE)</f>
        <v>#REF!</v>
      </c>
      <c r="H532" s="4" t="s">
        <v>10952</v>
      </c>
      <c r="I532" s="8" t="s">
        <v>10965</v>
      </c>
    </row>
    <row r="533" spans="1:9" ht="16" x14ac:dyDescent="0.2">
      <c r="A533" s="8" t="s">
        <v>2394</v>
      </c>
      <c r="B533" s="9" t="str">
        <f>LEFT(A533,1)</f>
        <v>C</v>
      </c>
      <c r="C533" s="10" t="s">
        <v>2395</v>
      </c>
      <c r="D533" s="8" t="s">
        <v>10</v>
      </c>
      <c r="E533" s="8" t="s">
        <v>11</v>
      </c>
      <c r="F533" s="9" t="e">
        <f>VLOOKUP(B533,#REF!,7,FALSE)</f>
        <v>#REF!</v>
      </c>
      <c r="G533" s="9" t="e">
        <f>VLOOKUP(D533,#REF!,14,FALSE)</f>
        <v>#REF!</v>
      </c>
      <c r="H533" s="4" t="s">
        <v>10952</v>
      </c>
      <c r="I533" s="8" t="s">
        <v>10965</v>
      </c>
    </row>
    <row r="534" spans="1:9" ht="16" x14ac:dyDescent="0.2">
      <c r="A534" s="8" t="s">
        <v>7706</v>
      </c>
      <c r="B534" s="9" t="str">
        <f>LEFT(A534,1)</f>
        <v>C</v>
      </c>
      <c r="C534" s="10" t="s">
        <v>7707</v>
      </c>
      <c r="D534" s="8" t="s">
        <v>10</v>
      </c>
      <c r="E534" s="8" t="s">
        <v>11</v>
      </c>
      <c r="F534" s="9" t="e">
        <f>VLOOKUP(B534,#REF!,7,FALSE)</f>
        <v>#REF!</v>
      </c>
      <c r="G534" s="9" t="e">
        <f>VLOOKUP(D534,#REF!,14,FALSE)</f>
        <v>#REF!</v>
      </c>
      <c r="H534" s="4" t="s">
        <v>10952</v>
      </c>
      <c r="I534" s="8" t="s">
        <v>10965</v>
      </c>
    </row>
    <row r="535" spans="1:9" ht="16" x14ac:dyDescent="0.2">
      <c r="A535" s="8" t="s">
        <v>5006</v>
      </c>
      <c r="B535" s="9" t="str">
        <f>LEFT(A535,1)</f>
        <v>C</v>
      </c>
      <c r="C535" s="10" t="s">
        <v>5007</v>
      </c>
      <c r="D535" s="8" t="s">
        <v>10</v>
      </c>
      <c r="E535" s="8" t="s">
        <v>11</v>
      </c>
      <c r="F535" s="9" t="e">
        <f>VLOOKUP(B535,#REF!,7,FALSE)</f>
        <v>#REF!</v>
      </c>
      <c r="G535" s="9" t="e">
        <f>VLOOKUP(D535,#REF!,14,FALSE)</f>
        <v>#REF!</v>
      </c>
      <c r="H535" s="4" t="s">
        <v>10952</v>
      </c>
      <c r="I535" s="8" t="s">
        <v>10965</v>
      </c>
    </row>
    <row r="536" spans="1:9" ht="16" x14ac:dyDescent="0.2">
      <c r="A536" s="8" t="s">
        <v>354</v>
      </c>
      <c r="B536" s="9" t="str">
        <f>LEFT(A536,1)</f>
        <v>C</v>
      </c>
      <c r="C536" s="10" t="s">
        <v>355</v>
      </c>
      <c r="D536" s="8" t="s">
        <v>10</v>
      </c>
      <c r="E536" s="8" t="s">
        <v>11</v>
      </c>
      <c r="F536" s="9" t="e">
        <f>VLOOKUP(B536,#REF!,7,FALSE)</f>
        <v>#REF!</v>
      </c>
      <c r="G536" s="9" t="e">
        <f>VLOOKUP(D536,#REF!,14,FALSE)</f>
        <v>#REF!</v>
      </c>
      <c r="H536" s="4" t="s">
        <v>10952</v>
      </c>
      <c r="I536" s="8" t="s">
        <v>10965</v>
      </c>
    </row>
    <row r="537" spans="1:9" ht="16" x14ac:dyDescent="0.2">
      <c r="A537" s="8" t="s">
        <v>356</v>
      </c>
      <c r="B537" s="9" t="str">
        <f>LEFT(A537,1)</f>
        <v>C</v>
      </c>
      <c r="C537" s="10" t="s">
        <v>357</v>
      </c>
      <c r="D537" s="8" t="s">
        <v>10</v>
      </c>
      <c r="E537" s="8" t="s">
        <v>11</v>
      </c>
      <c r="F537" s="9" t="e">
        <f>VLOOKUP(B537,#REF!,7,FALSE)</f>
        <v>#REF!</v>
      </c>
      <c r="G537" s="9" t="e">
        <f>VLOOKUP(D537,#REF!,14,FALSE)</f>
        <v>#REF!</v>
      </c>
      <c r="H537" s="4" t="s">
        <v>10952</v>
      </c>
      <c r="I537" s="8" t="s">
        <v>10965</v>
      </c>
    </row>
    <row r="538" spans="1:9" ht="16" x14ac:dyDescent="0.2">
      <c r="A538" s="8" t="s">
        <v>5008</v>
      </c>
      <c r="B538" s="9" t="str">
        <f>LEFT(A538,1)</f>
        <v>C</v>
      </c>
      <c r="C538" s="10" t="s">
        <v>5009</v>
      </c>
      <c r="D538" s="8" t="s">
        <v>10</v>
      </c>
      <c r="E538" s="8" t="s">
        <v>11</v>
      </c>
      <c r="F538" s="9" t="e">
        <f>VLOOKUP(B538,#REF!,7,FALSE)</f>
        <v>#REF!</v>
      </c>
      <c r="G538" s="9" t="e">
        <f>VLOOKUP(D538,#REF!,14,FALSE)</f>
        <v>#REF!</v>
      </c>
      <c r="H538" s="4" t="s">
        <v>10952</v>
      </c>
      <c r="I538" s="8" t="s">
        <v>10965</v>
      </c>
    </row>
    <row r="539" spans="1:9" ht="16" x14ac:dyDescent="0.2">
      <c r="A539" s="8" t="s">
        <v>5010</v>
      </c>
      <c r="B539" s="9" t="str">
        <f>LEFT(A539,1)</f>
        <v>C</v>
      </c>
      <c r="C539" s="10" t="s">
        <v>5011</v>
      </c>
      <c r="D539" s="8" t="s">
        <v>10</v>
      </c>
      <c r="E539" s="8" t="s">
        <v>11</v>
      </c>
      <c r="F539" s="9" t="e">
        <f>VLOOKUP(B539,#REF!,7,FALSE)</f>
        <v>#REF!</v>
      </c>
      <c r="G539" s="9" t="e">
        <f>VLOOKUP(D539,#REF!,14,FALSE)</f>
        <v>#REF!</v>
      </c>
      <c r="H539" s="4" t="s">
        <v>10952</v>
      </c>
      <c r="I539" s="8" t="s">
        <v>10965</v>
      </c>
    </row>
    <row r="540" spans="1:9" ht="16" x14ac:dyDescent="0.2">
      <c r="A540" s="8" t="s">
        <v>5012</v>
      </c>
      <c r="B540" s="9" t="str">
        <f>LEFT(A540,1)</f>
        <v>C</v>
      </c>
      <c r="C540" s="10" t="s">
        <v>5013</v>
      </c>
      <c r="D540" s="8" t="s">
        <v>10</v>
      </c>
      <c r="E540" s="8" t="s">
        <v>11</v>
      </c>
      <c r="F540" s="9" t="e">
        <f>VLOOKUP(B540,#REF!,7,FALSE)</f>
        <v>#REF!</v>
      </c>
      <c r="G540" s="9" t="e">
        <f>VLOOKUP(D540,#REF!,14,FALSE)</f>
        <v>#REF!</v>
      </c>
      <c r="H540" s="4" t="s">
        <v>10952</v>
      </c>
      <c r="I540" s="8" t="s">
        <v>10965</v>
      </c>
    </row>
    <row r="541" spans="1:9" ht="16" x14ac:dyDescent="0.2">
      <c r="A541" s="8" t="s">
        <v>358</v>
      </c>
      <c r="B541" s="9" t="str">
        <f>LEFT(A541,1)</f>
        <v>C</v>
      </c>
      <c r="C541" s="10" t="s">
        <v>359</v>
      </c>
      <c r="D541" s="8" t="s">
        <v>10</v>
      </c>
      <c r="E541" s="8" t="s">
        <v>11</v>
      </c>
      <c r="F541" s="9" t="e">
        <f>VLOOKUP(B541,#REF!,7,FALSE)</f>
        <v>#REF!</v>
      </c>
      <c r="G541" s="9" t="e">
        <f>VLOOKUP(D541,#REF!,14,FALSE)</f>
        <v>#REF!</v>
      </c>
      <c r="H541" s="4" t="s">
        <v>10952</v>
      </c>
      <c r="I541" s="8" t="s">
        <v>10965</v>
      </c>
    </row>
    <row r="542" spans="1:9" ht="16" x14ac:dyDescent="0.2">
      <c r="A542" s="8" t="s">
        <v>5014</v>
      </c>
      <c r="B542" s="9" t="str">
        <f>LEFT(A542,1)</f>
        <v>C</v>
      </c>
      <c r="C542" s="10" t="s">
        <v>5015</v>
      </c>
      <c r="D542" s="8" t="s">
        <v>10</v>
      </c>
      <c r="E542" s="8" t="s">
        <v>11</v>
      </c>
      <c r="F542" s="9" t="e">
        <f>VLOOKUP(B542,#REF!,7,FALSE)</f>
        <v>#REF!</v>
      </c>
      <c r="G542" s="9" t="e">
        <f>VLOOKUP(D542,#REF!,14,FALSE)</f>
        <v>#REF!</v>
      </c>
      <c r="H542" s="4" t="s">
        <v>10952</v>
      </c>
      <c r="I542" s="8" t="s">
        <v>10965</v>
      </c>
    </row>
    <row r="543" spans="1:9" ht="16" x14ac:dyDescent="0.2">
      <c r="A543" s="8" t="s">
        <v>5016</v>
      </c>
      <c r="B543" s="9" t="str">
        <f>LEFT(A543,1)</f>
        <v>C</v>
      </c>
      <c r="C543" s="10" t="s">
        <v>5017</v>
      </c>
      <c r="D543" s="8" t="s">
        <v>10</v>
      </c>
      <c r="E543" s="8" t="s">
        <v>11</v>
      </c>
      <c r="F543" s="9" t="e">
        <f>VLOOKUP(B543,#REF!,7,FALSE)</f>
        <v>#REF!</v>
      </c>
      <c r="G543" s="9" t="e">
        <f>VLOOKUP(D543,#REF!,14,FALSE)</f>
        <v>#REF!</v>
      </c>
      <c r="H543" s="4" t="s">
        <v>10952</v>
      </c>
      <c r="I543" s="8" t="s">
        <v>10965</v>
      </c>
    </row>
    <row r="544" spans="1:9" ht="16" x14ac:dyDescent="0.2">
      <c r="A544" s="8" t="s">
        <v>5018</v>
      </c>
      <c r="B544" s="9" t="str">
        <f>LEFT(A544,1)</f>
        <v>C</v>
      </c>
      <c r="C544" s="10" t="s">
        <v>5019</v>
      </c>
      <c r="D544" s="8" t="s">
        <v>10</v>
      </c>
      <c r="E544" s="8" t="s">
        <v>11</v>
      </c>
      <c r="F544" s="9" t="e">
        <f>VLOOKUP(B544,#REF!,7,FALSE)</f>
        <v>#REF!</v>
      </c>
      <c r="G544" s="9" t="e">
        <f>VLOOKUP(D544,#REF!,14,FALSE)</f>
        <v>#REF!</v>
      </c>
      <c r="H544" s="4" t="s">
        <v>10952</v>
      </c>
      <c r="I544" s="8" t="s">
        <v>10965</v>
      </c>
    </row>
    <row r="545" spans="1:9" ht="16" x14ac:dyDescent="0.2">
      <c r="A545" s="8" t="s">
        <v>7708</v>
      </c>
      <c r="B545" s="9" t="str">
        <f>LEFT(A545,1)</f>
        <v>C</v>
      </c>
      <c r="C545" s="10" t="s">
        <v>7709</v>
      </c>
      <c r="D545" s="8" t="s">
        <v>10</v>
      </c>
      <c r="E545" s="8" t="s">
        <v>11</v>
      </c>
      <c r="F545" s="9" t="e">
        <f>VLOOKUP(B545,#REF!,7,FALSE)</f>
        <v>#REF!</v>
      </c>
      <c r="G545" s="9" t="e">
        <f>VLOOKUP(D545,#REF!,14,FALSE)</f>
        <v>#REF!</v>
      </c>
      <c r="H545" s="4" t="s">
        <v>10952</v>
      </c>
      <c r="I545" s="8" t="s">
        <v>10965</v>
      </c>
    </row>
    <row r="546" spans="1:9" ht="16" x14ac:dyDescent="0.2">
      <c r="A546" s="8" t="s">
        <v>2396</v>
      </c>
      <c r="B546" s="9" t="str">
        <f>LEFT(A546,1)</f>
        <v>C</v>
      </c>
      <c r="C546" s="10" t="s">
        <v>2397</v>
      </c>
      <c r="D546" s="8" t="s">
        <v>10</v>
      </c>
      <c r="E546" s="8" t="s">
        <v>11</v>
      </c>
      <c r="F546" s="9" t="e">
        <f>VLOOKUP(B546,#REF!,7,FALSE)</f>
        <v>#REF!</v>
      </c>
      <c r="G546" s="9" t="e">
        <f>VLOOKUP(D546,#REF!,14,FALSE)</f>
        <v>#REF!</v>
      </c>
      <c r="H546" s="4" t="s">
        <v>10952</v>
      </c>
      <c r="I546" s="8" t="s">
        <v>10965</v>
      </c>
    </row>
    <row r="547" spans="1:9" ht="16" x14ac:dyDescent="0.2">
      <c r="A547" s="8" t="s">
        <v>7710</v>
      </c>
      <c r="B547" s="9" t="str">
        <f>LEFT(A547,1)</f>
        <v>C</v>
      </c>
      <c r="C547" s="10" t="s">
        <v>7711</v>
      </c>
      <c r="D547" s="8" t="s">
        <v>10</v>
      </c>
      <c r="E547" s="8" t="s">
        <v>11</v>
      </c>
      <c r="F547" s="9" t="e">
        <f>VLOOKUP(B547,#REF!,7,FALSE)</f>
        <v>#REF!</v>
      </c>
      <c r="G547" s="9" t="e">
        <f>VLOOKUP(D547,#REF!,14,FALSE)</f>
        <v>#REF!</v>
      </c>
      <c r="H547" s="4" t="s">
        <v>10952</v>
      </c>
      <c r="I547" s="8" t="s">
        <v>10965</v>
      </c>
    </row>
    <row r="548" spans="1:9" ht="16" x14ac:dyDescent="0.2">
      <c r="A548" s="8" t="s">
        <v>7712</v>
      </c>
      <c r="B548" s="9" t="str">
        <f>LEFT(A548,1)</f>
        <v>C</v>
      </c>
      <c r="C548" s="10" t="s">
        <v>7713</v>
      </c>
      <c r="D548" s="8" t="s">
        <v>10</v>
      </c>
      <c r="E548" s="8" t="s">
        <v>11</v>
      </c>
      <c r="F548" s="9" t="e">
        <f>VLOOKUP(B548,#REF!,7,FALSE)</f>
        <v>#REF!</v>
      </c>
      <c r="G548" s="9" t="e">
        <f>VLOOKUP(D548,#REF!,14,FALSE)</f>
        <v>#REF!</v>
      </c>
      <c r="H548" s="4" t="s">
        <v>10952</v>
      </c>
      <c r="I548" s="8" t="s">
        <v>10965</v>
      </c>
    </row>
    <row r="549" spans="1:9" ht="16" x14ac:dyDescent="0.2">
      <c r="A549" s="8" t="s">
        <v>2398</v>
      </c>
      <c r="B549" s="9" t="str">
        <f>LEFT(A549,1)</f>
        <v>C</v>
      </c>
      <c r="C549" s="10" t="s">
        <v>2399</v>
      </c>
      <c r="D549" s="8" t="s">
        <v>10</v>
      </c>
      <c r="E549" s="8" t="s">
        <v>11</v>
      </c>
      <c r="F549" s="9" t="e">
        <f>VLOOKUP(B549,#REF!,7,FALSE)</f>
        <v>#REF!</v>
      </c>
      <c r="G549" s="9" t="e">
        <f>VLOOKUP(D549,#REF!,14,FALSE)</f>
        <v>#REF!</v>
      </c>
      <c r="H549" s="4" t="s">
        <v>10952</v>
      </c>
      <c r="I549" s="8" t="s">
        <v>10965</v>
      </c>
    </row>
    <row r="550" spans="1:9" ht="16" x14ac:dyDescent="0.2">
      <c r="A550" s="8" t="s">
        <v>7714</v>
      </c>
      <c r="B550" s="9" t="str">
        <f>LEFT(A550,1)</f>
        <v>C</v>
      </c>
      <c r="C550" s="10" t="s">
        <v>7715</v>
      </c>
      <c r="D550" s="8" t="s">
        <v>10</v>
      </c>
      <c r="E550" s="8" t="s">
        <v>11</v>
      </c>
      <c r="F550" s="9" t="e">
        <f>VLOOKUP(B550,#REF!,7,FALSE)</f>
        <v>#REF!</v>
      </c>
      <c r="G550" s="9" t="e">
        <f>VLOOKUP(D550,#REF!,14,FALSE)</f>
        <v>#REF!</v>
      </c>
      <c r="H550" s="4" t="s">
        <v>10952</v>
      </c>
      <c r="I550" s="8" t="s">
        <v>10965</v>
      </c>
    </row>
    <row r="551" spans="1:9" ht="16" x14ac:dyDescent="0.2">
      <c r="A551" s="8" t="s">
        <v>5020</v>
      </c>
      <c r="B551" s="9" t="str">
        <f>LEFT(A551,1)</f>
        <v>C</v>
      </c>
      <c r="C551" s="10" t="s">
        <v>5021</v>
      </c>
      <c r="D551" s="8" t="s">
        <v>362</v>
      </c>
      <c r="E551" s="8" t="s">
        <v>363</v>
      </c>
      <c r="F551" s="9" t="e">
        <f>VLOOKUP(B551,#REF!,7,FALSE)</f>
        <v>#REF!</v>
      </c>
      <c r="G551" s="9" t="e">
        <f>VLOOKUP(D551,#REF!,14,FALSE)</f>
        <v>#REF!</v>
      </c>
      <c r="H551" s="4" t="s">
        <v>10953</v>
      </c>
      <c r="I551" s="8" t="s">
        <v>10965</v>
      </c>
    </row>
    <row r="552" spans="1:9" ht="16" x14ac:dyDescent="0.2">
      <c r="A552" s="8" t="s">
        <v>5022</v>
      </c>
      <c r="B552" s="9" t="str">
        <f>LEFT(A552,1)</f>
        <v>C</v>
      </c>
      <c r="C552" s="10" t="s">
        <v>5023</v>
      </c>
      <c r="D552" s="8" t="s">
        <v>362</v>
      </c>
      <c r="E552" s="8" t="s">
        <v>363</v>
      </c>
      <c r="F552" s="9" t="e">
        <f>VLOOKUP(B552,#REF!,7,FALSE)</f>
        <v>#REF!</v>
      </c>
      <c r="G552" s="9" t="e">
        <f>VLOOKUP(D552,#REF!,14,FALSE)</f>
        <v>#REF!</v>
      </c>
      <c r="H552" s="4" t="s">
        <v>10953</v>
      </c>
      <c r="I552" s="8" t="s">
        <v>10965</v>
      </c>
    </row>
    <row r="553" spans="1:9" ht="16" x14ac:dyDescent="0.2">
      <c r="A553" s="8" t="s">
        <v>5024</v>
      </c>
      <c r="B553" s="9" t="str">
        <f>LEFT(A553,1)</f>
        <v>C</v>
      </c>
      <c r="C553" s="10" t="s">
        <v>5025</v>
      </c>
      <c r="D553" s="8" t="s">
        <v>362</v>
      </c>
      <c r="E553" s="8" t="s">
        <v>363</v>
      </c>
      <c r="F553" s="9" t="e">
        <f>VLOOKUP(B553,#REF!,7,FALSE)</f>
        <v>#REF!</v>
      </c>
      <c r="G553" s="9" t="e">
        <f>VLOOKUP(D553,#REF!,14,FALSE)</f>
        <v>#REF!</v>
      </c>
      <c r="H553" s="4" t="s">
        <v>10953</v>
      </c>
      <c r="I553" s="8" t="s">
        <v>10965</v>
      </c>
    </row>
    <row r="554" spans="1:9" ht="16" x14ac:dyDescent="0.2">
      <c r="A554" s="8" t="s">
        <v>5026</v>
      </c>
      <c r="B554" s="9" t="str">
        <f>LEFT(A554,1)</f>
        <v>C</v>
      </c>
      <c r="C554" s="10" t="s">
        <v>5027</v>
      </c>
      <c r="D554" s="8" t="s">
        <v>362</v>
      </c>
      <c r="E554" s="8" t="s">
        <v>363</v>
      </c>
      <c r="F554" s="9" t="e">
        <f>VLOOKUP(B554,#REF!,7,FALSE)</f>
        <v>#REF!</v>
      </c>
      <c r="G554" s="9" t="e">
        <f>VLOOKUP(D554,#REF!,14,FALSE)</f>
        <v>#REF!</v>
      </c>
      <c r="H554" s="4" t="s">
        <v>10953</v>
      </c>
      <c r="I554" s="8" t="s">
        <v>10965</v>
      </c>
    </row>
    <row r="555" spans="1:9" ht="16" x14ac:dyDescent="0.2">
      <c r="A555" s="8" t="s">
        <v>5028</v>
      </c>
      <c r="B555" s="9" t="str">
        <f>LEFT(A555,1)</f>
        <v>C</v>
      </c>
      <c r="C555" s="10" t="s">
        <v>5029</v>
      </c>
      <c r="D555" s="8" t="s">
        <v>362</v>
      </c>
      <c r="E555" s="8" t="s">
        <v>363</v>
      </c>
      <c r="F555" s="9" t="e">
        <f>VLOOKUP(B555,#REF!,7,FALSE)</f>
        <v>#REF!</v>
      </c>
      <c r="G555" s="9" t="e">
        <f>VLOOKUP(D555,#REF!,14,FALSE)</f>
        <v>#REF!</v>
      </c>
      <c r="H555" s="4" t="s">
        <v>10953</v>
      </c>
      <c r="I555" s="8" t="s">
        <v>10965</v>
      </c>
    </row>
    <row r="556" spans="1:9" ht="16" x14ac:dyDescent="0.2">
      <c r="A556" s="8" t="s">
        <v>5030</v>
      </c>
      <c r="B556" s="9" t="str">
        <f>LEFT(A556,1)</f>
        <v>C</v>
      </c>
      <c r="C556" s="10" t="s">
        <v>5031</v>
      </c>
      <c r="D556" s="8" t="s">
        <v>362</v>
      </c>
      <c r="E556" s="8" t="s">
        <v>363</v>
      </c>
      <c r="F556" s="9" t="e">
        <f>VLOOKUP(B556,#REF!,7,FALSE)</f>
        <v>#REF!</v>
      </c>
      <c r="G556" s="9" t="e">
        <f>VLOOKUP(D556,#REF!,14,FALSE)</f>
        <v>#REF!</v>
      </c>
      <c r="H556" s="4" t="s">
        <v>10953</v>
      </c>
      <c r="I556" s="8" t="s">
        <v>10965</v>
      </c>
    </row>
    <row r="557" spans="1:9" ht="16" x14ac:dyDescent="0.2">
      <c r="A557" s="8" t="s">
        <v>5032</v>
      </c>
      <c r="B557" s="9" t="str">
        <f>LEFT(A557,1)</f>
        <v>C</v>
      </c>
      <c r="C557" s="10" t="s">
        <v>5033</v>
      </c>
      <c r="D557" s="8" t="s">
        <v>362</v>
      </c>
      <c r="E557" s="8" t="s">
        <v>363</v>
      </c>
      <c r="F557" s="9" t="e">
        <f>VLOOKUP(B557,#REF!,7,FALSE)</f>
        <v>#REF!</v>
      </c>
      <c r="G557" s="9" t="e">
        <f>VLOOKUP(D557,#REF!,14,FALSE)</f>
        <v>#REF!</v>
      </c>
      <c r="H557" s="4" t="s">
        <v>10953</v>
      </c>
      <c r="I557" s="8" t="s">
        <v>10965</v>
      </c>
    </row>
    <row r="558" spans="1:9" ht="16" x14ac:dyDescent="0.2">
      <c r="A558" s="8" t="s">
        <v>5034</v>
      </c>
      <c r="B558" s="9" t="str">
        <f>LEFT(A558,1)</f>
        <v>C</v>
      </c>
      <c r="C558" s="10" t="s">
        <v>5035</v>
      </c>
      <c r="D558" s="8" t="s">
        <v>362</v>
      </c>
      <c r="E558" s="8" t="s">
        <v>363</v>
      </c>
      <c r="F558" s="9" t="e">
        <f>VLOOKUP(B558,#REF!,7,FALSE)</f>
        <v>#REF!</v>
      </c>
      <c r="G558" s="9" t="e">
        <f>VLOOKUP(D558,#REF!,14,FALSE)</f>
        <v>#REF!</v>
      </c>
      <c r="H558" s="4" t="s">
        <v>10953</v>
      </c>
      <c r="I558" s="8" t="s">
        <v>10965</v>
      </c>
    </row>
    <row r="559" spans="1:9" ht="16" x14ac:dyDescent="0.2">
      <c r="A559" s="8" t="s">
        <v>5036</v>
      </c>
      <c r="B559" s="9" t="str">
        <f>LEFT(A559,1)</f>
        <v>C</v>
      </c>
      <c r="C559" s="10" t="s">
        <v>5037</v>
      </c>
      <c r="D559" s="8" t="s">
        <v>362</v>
      </c>
      <c r="E559" s="8" t="s">
        <v>363</v>
      </c>
      <c r="F559" s="9" t="e">
        <f>VLOOKUP(B559,#REF!,7,FALSE)</f>
        <v>#REF!</v>
      </c>
      <c r="G559" s="9" t="e">
        <f>VLOOKUP(D559,#REF!,14,FALSE)</f>
        <v>#REF!</v>
      </c>
      <c r="H559" s="4" t="s">
        <v>10953</v>
      </c>
      <c r="I559" s="8" t="s">
        <v>10965</v>
      </c>
    </row>
    <row r="560" spans="1:9" ht="16" x14ac:dyDescent="0.2">
      <c r="A560" s="8" t="s">
        <v>5038</v>
      </c>
      <c r="B560" s="9" t="str">
        <f>LEFT(A560,1)</f>
        <v>C</v>
      </c>
      <c r="C560" s="10" t="s">
        <v>5039</v>
      </c>
      <c r="D560" s="8" t="s">
        <v>362</v>
      </c>
      <c r="E560" s="8" t="s">
        <v>363</v>
      </c>
      <c r="F560" s="9" t="e">
        <f>VLOOKUP(B560,#REF!,7,FALSE)</f>
        <v>#REF!</v>
      </c>
      <c r="G560" s="9" t="e">
        <f>VLOOKUP(D560,#REF!,14,FALSE)</f>
        <v>#REF!</v>
      </c>
      <c r="H560" s="4" t="s">
        <v>10953</v>
      </c>
      <c r="I560" s="8" t="s">
        <v>10965</v>
      </c>
    </row>
    <row r="561" spans="1:9" ht="16" x14ac:dyDescent="0.2">
      <c r="A561" s="8" t="s">
        <v>360</v>
      </c>
      <c r="B561" s="9" t="str">
        <f>LEFT(A561,1)</f>
        <v>C</v>
      </c>
      <c r="C561" s="10" t="s">
        <v>361</v>
      </c>
      <c r="D561" s="8" t="s">
        <v>362</v>
      </c>
      <c r="E561" s="8" t="s">
        <v>363</v>
      </c>
      <c r="F561" s="9" t="e">
        <f>VLOOKUP(B561,#REF!,7,FALSE)</f>
        <v>#REF!</v>
      </c>
      <c r="G561" s="9" t="e">
        <f>VLOOKUP(D561,#REF!,14,FALSE)</f>
        <v>#REF!</v>
      </c>
      <c r="H561" s="4" t="s">
        <v>10953</v>
      </c>
      <c r="I561" s="8" t="s">
        <v>10965</v>
      </c>
    </row>
    <row r="562" spans="1:9" ht="16" x14ac:dyDescent="0.2">
      <c r="A562" s="8" t="s">
        <v>364</v>
      </c>
      <c r="B562" s="9" t="str">
        <f>LEFT(A562,1)</f>
        <v>C</v>
      </c>
      <c r="C562" s="10" t="s">
        <v>365</v>
      </c>
      <c r="D562" s="8" t="s">
        <v>362</v>
      </c>
      <c r="E562" s="8" t="s">
        <v>363</v>
      </c>
      <c r="F562" s="9" t="e">
        <f>VLOOKUP(B562,#REF!,7,FALSE)</f>
        <v>#REF!</v>
      </c>
      <c r="G562" s="9" t="e">
        <f>VLOOKUP(D562,#REF!,14,FALSE)</f>
        <v>#REF!</v>
      </c>
      <c r="H562" s="4" t="s">
        <v>10953</v>
      </c>
      <c r="I562" s="8" t="s">
        <v>10965</v>
      </c>
    </row>
    <row r="563" spans="1:9" ht="16" x14ac:dyDescent="0.2">
      <c r="A563" s="8" t="s">
        <v>7716</v>
      </c>
      <c r="B563" s="9" t="str">
        <f>LEFT(A563,1)</f>
        <v>C</v>
      </c>
      <c r="C563" s="10" t="s">
        <v>7717</v>
      </c>
      <c r="D563" s="8" t="s">
        <v>362</v>
      </c>
      <c r="E563" s="8" t="s">
        <v>363</v>
      </c>
      <c r="F563" s="9" t="e">
        <f>VLOOKUP(B563,#REF!,7,FALSE)</f>
        <v>#REF!</v>
      </c>
      <c r="G563" s="9" t="e">
        <f>VLOOKUP(D563,#REF!,14,FALSE)</f>
        <v>#REF!</v>
      </c>
      <c r="H563" s="4" t="s">
        <v>10953</v>
      </c>
      <c r="I563" s="8" t="s">
        <v>10965</v>
      </c>
    </row>
    <row r="564" spans="1:9" ht="16" x14ac:dyDescent="0.2">
      <c r="A564" s="8" t="s">
        <v>7718</v>
      </c>
      <c r="B564" s="9" t="str">
        <f>LEFT(A564,1)</f>
        <v>C</v>
      </c>
      <c r="C564" s="10" t="s">
        <v>7719</v>
      </c>
      <c r="D564" s="8" t="s">
        <v>362</v>
      </c>
      <c r="E564" s="8" t="s">
        <v>363</v>
      </c>
      <c r="F564" s="9" t="e">
        <f>VLOOKUP(B564,#REF!,7,FALSE)</f>
        <v>#REF!</v>
      </c>
      <c r="G564" s="9" t="e">
        <f>VLOOKUP(D564,#REF!,14,FALSE)</f>
        <v>#REF!</v>
      </c>
      <c r="H564" s="4" t="s">
        <v>10953</v>
      </c>
      <c r="I564" s="8" t="s">
        <v>10965</v>
      </c>
    </row>
    <row r="565" spans="1:9" ht="16" x14ac:dyDescent="0.2">
      <c r="A565" s="8" t="s">
        <v>7720</v>
      </c>
      <c r="B565" s="9" t="str">
        <f>LEFT(A565,1)</f>
        <v>C</v>
      </c>
      <c r="C565" s="10" t="s">
        <v>7721</v>
      </c>
      <c r="D565" s="8" t="s">
        <v>362</v>
      </c>
      <c r="E565" s="8" t="s">
        <v>363</v>
      </c>
      <c r="F565" s="9" t="e">
        <f>VLOOKUP(B565,#REF!,7,FALSE)</f>
        <v>#REF!</v>
      </c>
      <c r="G565" s="9" t="e">
        <f>VLOOKUP(D565,#REF!,14,FALSE)</f>
        <v>#REF!</v>
      </c>
      <c r="H565" s="4" t="s">
        <v>10953</v>
      </c>
      <c r="I565" s="8" t="s">
        <v>10965</v>
      </c>
    </row>
    <row r="566" spans="1:9" ht="16" x14ac:dyDescent="0.2">
      <c r="A566" s="8" t="s">
        <v>2400</v>
      </c>
      <c r="B566" s="9" t="str">
        <f>LEFT(A566,1)</f>
        <v>C</v>
      </c>
      <c r="C566" s="10" t="s">
        <v>2401</v>
      </c>
      <c r="D566" s="8" t="s">
        <v>362</v>
      </c>
      <c r="E566" s="8" t="s">
        <v>363</v>
      </c>
      <c r="F566" s="9" t="e">
        <f>VLOOKUP(B566,#REF!,7,FALSE)</f>
        <v>#REF!</v>
      </c>
      <c r="G566" s="9" t="e">
        <f>VLOOKUP(D566,#REF!,14,FALSE)</f>
        <v>#REF!</v>
      </c>
      <c r="H566" s="4" t="s">
        <v>10953</v>
      </c>
      <c r="I566" s="8" t="s">
        <v>10965</v>
      </c>
    </row>
    <row r="567" spans="1:9" ht="16" x14ac:dyDescent="0.2">
      <c r="A567" s="8" t="s">
        <v>7722</v>
      </c>
      <c r="B567" s="9" t="str">
        <f>LEFT(A567,1)</f>
        <v>C</v>
      </c>
      <c r="C567" s="10" t="s">
        <v>7723</v>
      </c>
      <c r="D567" s="8" t="s">
        <v>362</v>
      </c>
      <c r="E567" s="8" t="s">
        <v>363</v>
      </c>
      <c r="F567" s="9" t="e">
        <f>VLOOKUP(B567,#REF!,7,FALSE)</f>
        <v>#REF!</v>
      </c>
      <c r="G567" s="9" t="e">
        <f>VLOOKUP(D567,#REF!,14,FALSE)</f>
        <v>#REF!</v>
      </c>
      <c r="H567" s="4" t="s">
        <v>10953</v>
      </c>
      <c r="I567" s="8" t="s">
        <v>10965</v>
      </c>
    </row>
    <row r="568" spans="1:9" ht="16" x14ac:dyDescent="0.2">
      <c r="A568" s="8" t="s">
        <v>2402</v>
      </c>
      <c r="B568" s="9" t="str">
        <f>LEFT(A568,1)</f>
        <v>C</v>
      </c>
      <c r="C568" s="10" t="s">
        <v>2403</v>
      </c>
      <c r="D568" s="8" t="s">
        <v>362</v>
      </c>
      <c r="E568" s="8" t="s">
        <v>363</v>
      </c>
      <c r="F568" s="9" t="e">
        <f>VLOOKUP(B568,#REF!,7,FALSE)</f>
        <v>#REF!</v>
      </c>
      <c r="G568" s="9" t="e">
        <f>VLOOKUP(D568,#REF!,14,FALSE)</f>
        <v>#REF!</v>
      </c>
      <c r="H568" s="4" t="s">
        <v>10953</v>
      </c>
      <c r="I568" s="8" t="s">
        <v>10965</v>
      </c>
    </row>
    <row r="569" spans="1:9" ht="16" x14ac:dyDescent="0.2">
      <c r="A569" s="8" t="s">
        <v>366</v>
      </c>
      <c r="B569" s="9" t="str">
        <f>LEFT(A569,1)</f>
        <v>C</v>
      </c>
      <c r="C569" s="10" t="s">
        <v>367</v>
      </c>
      <c r="D569" s="8" t="s">
        <v>362</v>
      </c>
      <c r="E569" s="8" t="s">
        <v>363</v>
      </c>
      <c r="F569" s="9" t="e">
        <f>VLOOKUP(B569,#REF!,7,FALSE)</f>
        <v>#REF!</v>
      </c>
      <c r="G569" s="9" t="e">
        <f>VLOOKUP(D569,#REF!,14,FALSE)</f>
        <v>#REF!</v>
      </c>
      <c r="H569" s="4" t="s">
        <v>10953</v>
      </c>
      <c r="I569" s="8" t="s">
        <v>10965</v>
      </c>
    </row>
    <row r="570" spans="1:9" ht="16" x14ac:dyDescent="0.2">
      <c r="A570" s="8" t="s">
        <v>368</v>
      </c>
      <c r="B570" s="9" t="str">
        <f>LEFT(A570,1)</f>
        <v>C</v>
      </c>
      <c r="C570" s="10" t="s">
        <v>369</v>
      </c>
      <c r="D570" s="8" t="s">
        <v>362</v>
      </c>
      <c r="E570" s="8" t="s">
        <v>363</v>
      </c>
      <c r="F570" s="9" t="e">
        <f>VLOOKUP(B570,#REF!,7,FALSE)</f>
        <v>#REF!</v>
      </c>
      <c r="G570" s="9" t="e">
        <f>VLOOKUP(D570,#REF!,14,FALSE)</f>
        <v>#REF!</v>
      </c>
      <c r="H570" s="4" t="s">
        <v>10953</v>
      </c>
      <c r="I570" s="8" t="s">
        <v>10965</v>
      </c>
    </row>
    <row r="571" spans="1:9" ht="16" x14ac:dyDescent="0.2">
      <c r="A571" s="8" t="s">
        <v>5040</v>
      </c>
      <c r="B571" s="9" t="str">
        <f>LEFT(A571,1)</f>
        <v>C</v>
      </c>
      <c r="C571" s="10" t="s">
        <v>5041</v>
      </c>
      <c r="D571" s="8" t="s">
        <v>362</v>
      </c>
      <c r="E571" s="8" t="s">
        <v>363</v>
      </c>
      <c r="F571" s="9" t="e">
        <f>VLOOKUP(B571,#REF!,7,FALSE)</f>
        <v>#REF!</v>
      </c>
      <c r="G571" s="9" t="e">
        <f>VLOOKUP(D571,#REF!,14,FALSE)</f>
        <v>#REF!</v>
      </c>
      <c r="H571" s="4" t="s">
        <v>10953</v>
      </c>
      <c r="I571" s="8" t="s">
        <v>10965</v>
      </c>
    </row>
    <row r="572" spans="1:9" ht="16" x14ac:dyDescent="0.2">
      <c r="A572" s="8" t="s">
        <v>5042</v>
      </c>
      <c r="B572" s="9" t="str">
        <f>LEFT(A572,1)</f>
        <v>C</v>
      </c>
      <c r="C572" s="10" t="s">
        <v>5043</v>
      </c>
      <c r="D572" s="8" t="s">
        <v>362</v>
      </c>
      <c r="E572" s="8" t="s">
        <v>363</v>
      </c>
      <c r="F572" s="9" t="e">
        <f>VLOOKUP(B572,#REF!,7,FALSE)</f>
        <v>#REF!</v>
      </c>
      <c r="G572" s="9" t="e">
        <f>VLOOKUP(D572,#REF!,14,FALSE)</f>
        <v>#REF!</v>
      </c>
      <c r="H572" s="4" t="s">
        <v>10953</v>
      </c>
      <c r="I572" s="8" t="s">
        <v>10965</v>
      </c>
    </row>
    <row r="573" spans="1:9" ht="16" x14ac:dyDescent="0.2">
      <c r="A573" s="8" t="s">
        <v>5044</v>
      </c>
      <c r="B573" s="9" t="str">
        <f>LEFT(A573,1)</f>
        <v>C</v>
      </c>
      <c r="C573" s="10" t="s">
        <v>5045</v>
      </c>
      <c r="D573" s="8" t="s">
        <v>362</v>
      </c>
      <c r="E573" s="8" t="s">
        <v>363</v>
      </c>
      <c r="F573" s="9" t="e">
        <f>VLOOKUP(B573,#REF!,7,FALSE)</f>
        <v>#REF!</v>
      </c>
      <c r="G573" s="9" t="e">
        <f>VLOOKUP(D573,#REF!,14,FALSE)</f>
        <v>#REF!</v>
      </c>
      <c r="H573" s="4" t="s">
        <v>10953</v>
      </c>
      <c r="I573" s="8" t="s">
        <v>10965</v>
      </c>
    </row>
    <row r="574" spans="1:9" ht="16" x14ac:dyDescent="0.2">
      <c r="A574" s="8" t="s">
        <v>5046</v>
      </c>
      <c r="B574" s="9" t="str">
        <f>LEFT(A574,1)</f>
        <v>C</v>
      </c>
      <c r="C574" s="10" t="s">
        <v>5047</v>
      </c>
      <c r="D574" s="8" t="s">
        <v>362</v>
      </c>
      <c r="E574" s="8" t="s">
        <v>363</v>
      </c>
      <c r="F574" s="9" t="e">
        <f>VLOOKUP(B574,#REF!,7,FALSE)</f>
        <v>#REF!</v>
      </c>
      <c r="G574" s="9" t="e">
        <f>VLOOKUP(D574,#REF!,14,FALSE)</f>
        <v>#REF!</v>
      </c>
      <c r="H574" s="4" t="s">
        <v>10953</v>
      </c>
      <c r="I574" s="8" t="s">
        <v>10965</v>
      </c>
    </row>
    <row r="575" spans="1:9" ht="16" x14ac:dyDescent="0.2">
      <c r="A575" s="8" t="s">
        <v>5048</v>
      </c>
      <c r="B575" s="9" t="str">
        <f>LEFT(A575,1)</f>
        <v>C</v>
      </c>
      <c r="C575" s="10" t="s">
        <v>5049</v>
      </c>
      <c r="D575" s="8" t="s">
        <v>362</v>
      </c>
      <c r="E575" s="8" t="s">
        <v>363</v>
      </c>
      <c r="F575" s="9" t="e">
        <f>VLOOKUP(B575,#REF!,7,FALSE)</f>
        <v>#REF!</v>
      </c>
      <c r="G575" s="9" t="e">
        <f>VLOOKUP(D575,#REF!,14,FALSE)</f>
        <v>#REF!</v>
      </c>
      <c r="H575" s="4" t="s">
        <v>10953</v>
      </c>
      <c r="I575" s="8" t="s">
        <v>10965</v>
      </c>
    </row>
    <row r="576" spans="1:9" ht="16" x14ac:dyDescent="0.2">
      <c r="A576" s="8" t="s">
        <v>370</v>
      </c>
      <c r="B576" s="9" t="str">
        <f>LEFT(A576,1)</f>
        <v>C</v>
      </c>
      <c r="C576" s="10" t="s">
        <v>371</v>
      </c>
      <c r="D576" s="8" t="s">
        <v>362</v>
      </c>
      <c r="E576" s="8" t="s">
        <v>363</v>
      </c>
      <c r="F576" s="9" t="e">
        <f>VLOOKUP(B576,#REF!,7,FALSE)</f>
        <v>#REF!</v>
      </c>
      <c r="G576" s="9" t="e">
        <f>VLOOKUP(D576,#REF!,14,FALSE)</f>
        <v>#REF!</v>
      </c>
      <c r="H576" s="4" t="s">
        <v>10953</v>
      </c>
      <c r="I576" s="8" t="s">
        <v>10965</v>
      </c>
    </row>
    <row r="577" spans="1:9" ht="16" x14ac:dyDescent="0.2">
      <c r="A577" s="8" t="s">
        <v>5050</v>
      </c>
      <c r="B577" s="9" t="str">
        <f>LEFT(A577,1)</f>
        <v>C</v>
      </c>
      <c r="C577" s="10" t="s">
        <v>5051</v>
      </c>
      <c r="D577" s="8" t="s">
        <v>362</v>
      </c>
      <c r="E577" s="8" t="s">
        <v>363</v>
      </c>
      <c r="F577" s="9" t="e">
        <f>VLOOKUP(B577,#REF!,7,FALSE)</f>
        <v>#REF!</v>
      </c>
      <c r="G577" s="9" t="e">
        <f>VLOOKUP(D577,#REF!,14,FALSE)</f>
        <v>#REF!</v>
      </c>
      <c r="H577" s="4" t="s">
        <v>10953</v>
      </c>
      <c r="I577" s="8" t="s">
        <v>10965</v>
      </c>
    </row>
    <row r="578" spans="1:9" ht="16" x14ac:dyDescent="0.2">
      <c r="A578" s="8" t="s">
        <v>5052</v>
      </c>
      <c r="B578" s="9" t="str">
        <f>LEFT(A578,1)</f>
        <v>C</v>
      </c>
      <c r="C578" s="10" t="s">
        <v>5053</v>
      </c>
      <c r="D578" s="8" t="s">
        <v>362</v>
      </c>
      <c r="E578" s="8" t="s">
        <v>363</v>
      </c>
      <c r="F578" s="9" t="e">
        <f>VLOOKUP(B578,#REF!,7,FALSE)</f>
        <v>#REF!</v>
      </c>
      <c r="G578" s="9" t="e">
        <f>VLOOKUP(D578,#REF!,14,FALSE)</f>
        <v>#REF!</v>
      </c>
      <c r="H578" s="4" t="s">
        <v>10953</v>
      </c>
      <c r="I578" s="8" t="s">
        <v>10965</v>
      </c>
    </row>
    <row r="579" spans="1:9" ht="16" x14ac:dyDescent="0.2">
      <c r="A579" s="8" t="s">
        <v>372</v>
      </c>
      <c r="B579" s="9" t="str">
        <f>LEFT(A579,1)</f>
        <v>C</v>
      </c>
      <c r="C579" s="10" t="s">
        <v>373</v>
      </c>
      <c r="D579" s="8" t="s">
        <v>362</v>
      </c>
      <c r="E579" s="8" t="s">
        <v>363</v>
      </c>
      <c r="F579" s="9" t="e">
        <f>VLOOKUP(B579,#REF!,7,FALSE)</f>
        <v>#REF!</v>
      </c>
      <c r="G579" s="9" t="e">
        <f>VLOOKUP(D579,#REF!,14,FALSE)</f>
        <v>#REF!</v>
      </c>
      <c r="H579" s="4" t="s">
        <v>10953</v>
      </c>
      <c r="I579" s="8" t="s">
        <v>10965</v>
      </c>
    </row>
    <row r="580" spans="1:9" ht="16" x14ac:dyDescent="0.2">
      <c r="A580" s="8" t="s">
        <v>5054</v>
      </c>
      <c r="B580" s="9" t="str">
        <f>LEFT(A580,1)</f>
        <v>C</v>
      </c>
      <c r="C580" s="10" t="s">
        <v>5055</v>
      </c>
      <c r="D580" s="8" t="s">
        <v>362</v>
      </c>
      <c r="E580" s="8" t="s">
        <v>363</v>
      </c>
      <c r="F580" s="9" t="e">
        <f>VLOOKUP(B580,#REF!,7,FALSE)</f>
        <v>#REF!</v>
      </c>
      <c r="G580" s="9" t="e">
        <f>VLOOKUP(D580,#REF!,14,FALSE)</f>
        <v>#REF!</v>
      </c>
      <c r="H580" s="4" t="s">
        <v>10953</v>
      </c>
      <c r="I580" s="8" t="s">
        <v>10965</v>
      </c>
    </row>
    <row r="581" spans="1:9" ht="16" x14ac:dyDescent="0.2">
      <c r="A581" s="8" t="s">
        <v>374</v>
      </c>
      <c r="B581" s="9" t="str">
        <f>LEFT(A581,1)</f>
        <v>C</v>
      </c>
      <c r="C581" s="10" t="s">
        <v>375</v>
      </c>
      <c r="D581" s="8" t="s">
        <v>362</v>
      </c>
      <c r="E581" s="8" t="s">
        <v>363</v>
      </c>
      <c r="F581" s="9" t="e">
        <f>VLOOKUP(B581,#REF!,7,FALSE)</f>
        <v>#REF!</v>
      </c>
      <c r="G581" s="9" t="e">
        <f>VLOOKUP(D581,#REF!,14,FALSE)</f>
        <v>#REF!</v>
      </c>
      <c r="H581" s="4" t="s">
        <v>10953</v>
      </c>
      <c r="I581" s="8" t="s">
        <v>10965</v>
      </c>
    </row>
    <row r="582" spans="1:9" ht="16" x14ac:dyDescent="0.2">
      <c r="A582" s="8" t="s">
        <v>2404</v>
      </c>
      <c r="B582" s="9" t="str">
        <f>LEFT(A582,1)</f>
        <v>C</v>
      </c>
      <c r="C582" s="10" t="s">
        <v>2405</v>
      </c>
      <c r="D582" s="8" t="s">
        <v>362</v>
      </c>
      <c r="E582" s="8" t="s">
        <v>363</v>
      </c>
      <c r="F582" s="9" t="e">
        <f>VLOOKUP(B582,#REF!,7,FALSE)</f>
        <v>#REF!</v>
      </c>
      <c r="G582" s="9" t="e">
        <f>VLOOKUP(D582,#REF!,14,FALSE)</f>
        <v>#REF!</v>
      </c>
      <c r="H582" s="4" t="s">
        <v>10953</v>
      </c>
      <c r="I582" s="8" t="s">
        <v>10965</v>
      </c>
    </row>
    <row r="583" spans="1:9" ht="16" x14ac:dyDescent="0.2">
      <c r="A583" s="8" t="s">
        <v>2406</v>
      </c>
      <c r="B583" s="9" t="str">
        <f>LEFT(A583,1)</f>
        <v>C</v>
      </c>
      <c r="C583" s="10" t="s">
        <v>2407</v>
      </c>
      <c r="D583" s="8" t="s">
        <v>362</v>
      </c>
      <c r="E583" s="8" t="s">
        <v>363</v>
      </c>
      <c r="F583" s="9" t="e">
        <f>VLOOKUP(B583,#REF!,7,FALSE)</f>
        <v>#REF!</v>
      </c>
      <c r="G583" s="9" t="e">
        <f>VLOOKUP(D583,#REF!,14,FALSE)</f>
        <v>#REF!</v>
      </c>
      <c r="H583" s="4" t="s">
        <v>10953</v>
      </c>
      <c r="I583" s="8" t="s">
        <v>10965</v>
      </c>
    </row>
    <row r="584" spans="1:9" ht="16" x14ac:dyDescent="0.2">
      <c r="A584" s="8" t="s">
        <v>7724</v>
      </c>
      <c r="B584" s="9" t="str">
        <f>LEFT(A584,1)</f>
        <v>C</v>
      </c>
      <c r="C584" s="10" t="s">
        <v>7725</v>
      </c>
      <c r="D584" s="8" t="s">
        <v>362</v>
      </c>
      <c r="E584" s="8" t="s">
        <v>363</v>
      </c>
      <c r="F584" s="9" t="e">
        <f>VLOOKUP(B584,#REF!,7,FALSE)</f>
        <v>#REF!</v>
      </c>
      <c r="G584" s="9" t="e">
        <f>VLOOKUP(D584,#REF!,14,FALSE)</f>
        <v>#REF!</v>
      </c>
      <c r="H584" s="4" t="s">
        <v>10953</v>
      </c>
      <c r="I584" s="8" t="s">
        <v>10965</v>
      </c>
    </row>
    <row r="585" spans="1:9" ht="16" x14ac:dyDescent="0.2">
      <c r="A585" s="8" t="s">
        <v>7726</v>
      </c>
      <c r="B585" s="9" t="str">
        <f>LEFT(A585,1)</f>
        <v>C</v>
      </c>
      <c r="C585" s="10" t="s">
        <v>7727</v>
      </c>
      <c r="D585" s="8" t="s">
        <v>362</v>
      </c>
      <c r="E585" s="8" t="s">
        <v>363</v>
      </c>
      <c r="F585" s="9" t="e">
        <f>VLOOKUP(B585,#REF!,7,FALSE)</f>
        <v>#REF!</v>
      </c>
      <c r="G585" s="9" t="e">
        <f>VLOOKUP(D585,#REF!,14,FALSE)</f>
        <v>#REF!</v>
      </c>
      <c r="H585" s="4" t="s">
        <v>10953</v>
      </c>
      <c r="I585" s="8" t="s">
        <v>10965</v>
      </c>
    </row>
    <row r="586" spans="1:9" ht="16" x14ac:dyDescent="0.2">
      <c r="A586" s="8" t="s">
        <v>7728</v>
      </c>
      <c r="B586" s="9" t="str">
        <f>LEFT(A586,1)</f>
        <v>C</v>
      </c>
      <c r="C586" s="10" t="s">
        <v>7729</v>
      </c>
      <c r="D586" s="8" t="s">
        <v>362</v>
      </c>
      <c r="E586" s="8" t="s">
        <v>363</v>
      </c>
      <c r="F586" s="9" t="e">
        <f>VLOOKUP(B586,#REF!,7,FALSE)</f>
        <v>#REF!</v>
      </c>
      <c r="G586" s="9" t="e">
        <f>VLOOKUP(D586,#REF!,14,FALSE)</f>
        <v>#REF!</v>
      </c>
      <c r="H586" s="4" t="s">
        <v>10953</v>
      </c>
      <c r="I586" s="8" t="s">
        <v>10965</v>
      </c>
    </row>
    <row r="587" spans="1:9" ht="16" x14ac:dyDescent="0.2">
      <c r="A587" s="8" t="s">
        <v>2408</v>
      </c>
      <c r="B587" s="9" t="str">
        <f>LEFT(A587,1)</f>
        <v>C</v>
      </c>
      <c r="C587" s="10" t="s">
        <v>2409</v>
      </c>
      <c r="D587" s="8" t="s">
        <v>362</v>
      </c>
      <c r="E587" s="8" t="s">
        <v>363</v>
      </c>
      <c r="F587" s="9" t="e">
        <f>VLOOKUP(B587,#REF!,7,FALSE)</f>
        <v>#REF!</v>
      </c>
      <c r="G587" s="9" t="e">
        <f>VLOOKUP(D587,#REF!,14,FALSE)</f>
        <v>#REF!</v>
      </c>
      <c r="H587" s="4" t="s">
        <v>10953</v>
      </c>
      <c r="I587" s="8" t="s">
        <v>10965</v>
      </c>
    </row>
    <row r="588" spans="1:9" ht="16" x14ac:dyDescent="0.2">
      <c r="A588" s="8" t="s">
        <v>7730</v>
      </c>
      <c r="B588" s="9" t="str">
        <f>LEFT(A588,1)</f>
        <v>C</v>
      </c>
      <c r="C588" s="10" t="s">
        <v>7731</v>
      </c>
      <c r="D588" s="8" t="s">
        <v>362</v>
      </c>
      <c r="E588" s="8" t="s">
        <v>363</v>
      </c>
      <c r="F588" s="9" t="e">
        <f>VLOOKUP(B588,#REF!,7,FALSE)</f>
        <v>#REF!</v>
      </c>
      <c r="G588" s="9" t="e">
        <f>VLOOKUP(D588,#REF!,14,FALSE)</f>
        <v>#REF!</v>
      </c>
      <c r="H588" s="4" t="s">
        <v>10953</v>
      </c>
      <c r="I588" s="8" t="s">
        <v>10965</v>
      </c>
    </row>
    <row r="589" spans="1:9" ht="16" x14ac:dyDescent="0.2">
      <c r="A589" s="8" t="s">
        <v>7732</v>
      </c>
      <c r="B589" s="9" t="str">
        <f>LEFT(A589,1)</f>
        <v>C</v>
      </c>
      <c r="C589" s="10" t="s">
        <v>7733</v>
      </c>
      <c r="D589" s="8" t="s">
        <v>362</v>
      </c>
      <c r="E589" s="8" t="s">
        <v>363</v>
      </c>
      <c r="F589" s="9" t="e">
        <f>VLOOKUP(B589,#REF!,7,FALSE)</f>
        <v>#REF!</v>
      </c>
      <c r="G589" s="9" t="e">
        <f>VLOOKUP(D589,#REF!,14,FALSE)</f>
        <v>#REF!</v>
      </c>
      <c r="H589" s="4" t="s">
        <v>10953</v>
      </c>
      <c r="I589" s="8" t="s">
        <v>10965</v>
      </c>
    </row>
    <row r="590" spans="1:9" ht="16" x14ac:dyDescent="0.2">
      <c r="A590" s="8" t="s">
        <v>7734</v>
      </c>
      <c r="B590" s="9" t="str">
        <f>LEFT(A590,1)</f>
        <v>C</v>
      </c>
      <c r="C590" s="10" t="s">
        <v>7735</v>
      </c>
      <c r="D590" s="8" t="s">
        <v>362</v>
      </c>
      <c r="E590" s="8" t="s">
        <v>363</v>
      </c>
      <c r="F590" s="9" t="e">
        <f>VLOOKUP(B590,#REF!,7,FALSE)</f>
        <v>#REF!</v>
      </c>
      <c r="G590" s="9" t="e">
        <f>VLOOKUP(D590,#REF!,14,FALSE)</f>
        <v>#REF!</v>
      </c>
      <c r="H590" s="4" t="s">
        <v>10953</v>
      </c>
      <c r="I590" s="8" t="s">
        <v>10965</v>
      </c>
    </row>
    <row r="591" spans="1:9" ht="16" x14ac:dyDescent="0.2">
      <c r="A591" s="8" t="s">
        <v>7736</v>
      </c>
      <c r="B591" s="9" t="str">
        <f>LEFT(A591,1)</f>
        <v>C</v>
      </c>
      <c r="C591" s="10" t="s">
        <v>7737</v>
      </c>
      <c r="D591" s="8" t="s">
        <v>362</v>
      </c>
      <c r="E591" s="8" t="s">
        <v>363</v>
      </c>
      <c r="F591" s="9" t="e">
        <f>VLOOKUP(B591,#REF!,7,FALSE)</f>
        <v>#REF!</v>
      </c>
      <c r="G591" s="9" t="e">
        <f>VLOOKUP(D591,#REF!,14,FALSE)</f>
        <v>#REF!</v>
      </c>
      <c r="H591" s="4" t="s">
        <v>10953</v>
      </c>
      <c r="I591" s="8" t="s">
        <v>10965</v>
      </c>
    </row>
    <row r="592" spans="1:9" ht="16" x14ac:dyDescent="0.2">
      <c r="A592" s="8" t="s">
        <v>7738</v>
      </c>
      <c r="B592" s="9" t="str">
        <f>LEFT(A592,1)</f>
        <v>C</v>
      </c>
      <c r="C592" s="10" t="s">
        <v>7739</v>
      </c>
      <c r="D592" s="8" t="s">
        <v>362</v>
      </c>
      <c r="E592" s="8" t="s">
        <v>363</v>
      </c>
      <c r="F592" s="9" t="e">
        <f>VLOOKUP(B592,#REF!,7,FALSE)</f>
        <v>#REF!</v>
      </c>
      <c r="G592" s="9" t="e">
        <f>VLOOKUP(D592,#REF!,14,FALSE)</f>
        <v>#REF!</v>
      </c>
      <c r="H592" s="4" t="s">
        <v>10953</v>
      </c>
      <c r="I592" s="8" t="s">
        <v>10965</v>
      </c>
    </row>
    <row r="593" spans="1:9" ht="16" x14ac:dyDescent="0.2">
      <c r="A593" s="8" t="s">
        <v>5056</v>
      </c>
      <c r="B593" s="9" t="str">
        <f>LEFT(A593,1)</f>
        <v>C</v>
      </c>
      <c r="C593" s="10" t="s">
        <v>5057</v>
      </c>
      <c r="D593" s="8" t="s">
        <v>362</v>
      </c>
      <c r="E593" s="8" t="s">
        <v>363</v>
      </c>
      <c r="F593" s="9" t="e">
        <f>VLOOKUP(B593,#REF!,7,FALSE)</f>
        <v>#REF!</v>
      </c>
      <c r="G593" s="9" t="e">
        <f>VLOOKUP(D593,#REF!,14,FALSE)</f>
        <v>#REF!</v>
      </c>
      <c r="H593" s="4" t="s">
        <v>10953</v>
      </c>
      <c r="I593" s="8" t="s">
        <v>10965</v>
      </c>
    </row>
    <row r="594" spans="1:9" ht="16" x14ac:dyDescent="0.2">
      <c r="A594" s="8" t="s">
        <v>5058</v>
      </c>
      <c r="B594" s="9" t="str">
        <f>LEFT(A594,1)</f>
        <v>C</v>
      </c>
      <c r="C594" s="10" t="s">
        <v>5059</v>
      </c>
      <c r="D594" s="8" t="s">
        <v>362</v>
      </c>
      <c r="E594" s="8" t="s">
        <v>363</v>
      </c>
      <c r="F594" s="9" t="e">
        <f>VLOOKUP(B594,#REF!,7,FALSE)</f>
        <v>#REF!</v>
      </c>
      <c r="G594" s="9" t="e">
        <f>VLOOKUP(D594,#REF!,14,FALSE)</f>
        <v>#REF!</v>
      </c>
      <c r="H594" s="4" t="s">
        <v>10953</v>
      </c>
      <c r="I594" s="8" t="s">
        <v>10965</v>
      </c>
    </row>
    <row r="595" spans="1:9" ht="16" x14ac:dyDescent="0.2">
      <c r="A595" s="8" t="s">
        <v>376</v>
      </c>
      <c r="B595" s="9" t="str">
        <f>LEFT(A595,1)</f>
        <v>C</v>
      </c>
      <c r="C595" s="10" t="s">
        <v>377</v>
      </c>
      <c r="D595" s="8" t="s">
        <v>362</v>
      </c>
      <c r="E595" s="8" t="s">
        <v>363</v>
      </c>
      <c r="F595" s="9" t="e">
        <f>VLOOKUP(B595,#REF!,7,FALSE)</f>
        <v>#REF!</v>
      </c>
      <c r="G595" s="9" t="e">
        <f>VLOOKUP(D595,#REF!,14,FALSE)</f>
        <v>#REF!</v>
      </c>
      <c r="H595" s="4" t="s">
        <v>10953</v>
      </c>
      <c r="I595" s="8" t="s">
        <v>10965</v>
      </c>
    </row>
    <row r="596" spans="1:9" ht="16" x14ac:dyDescent="0.2">
      <c r="A596" s="8" t="s">
        <v>5060</v>
      </c>
      <c r="B596" s="9" t="str">
        <f>LEFT(A596,1)</f>
        <v>C</v>
      </c>
      <c r="C596" s="10" t="s">
        <v>5061</v>
      </c>
      <c r="D596" s="8" t="s">
        <v>362</v>
      </c>
      <c r="E596" s="8" t="s">
        <v>363</v>
      </c>
      <c r="F596" s="9" t="e">
        <f>VLOOKUP(B596,#REF!,7,FALSE)</f>
        <v>#REF!</v>
      </c>
      <c r="G596" s="9" t="e">
        <f>VLOOKUP(D596,#REF!,14,FALSE)</f>
        <v>#REF!</v>
      </c>
      <c r="H596" s="4" t="s">
        <v>10953</v>
      </c>
      <c r="I596" s="8" t="s">
        <v>10965</v>
      </c>
    </row>
    <row r="597" spans="1:9" ht="16" x14ac:dyDescent="0.2">
      <c r="A597" s="8" t="s">
        <v>378</v>
      </c>
      <c r="B597" s="9" t="str">
        <f>LEFT(A597,1)</f>
        <v>C</v>
      </c>
      <c r="C597" s="10" t="s">
        <v>379</v>
      </c>
      <c r="D597" s="8" t="s">
        <v>362</v>
      </c>
      <c r="E597" s="8" t="s">
        <v>363</v>
      </c>
      <c r="F597" s="9" t="e">
        <f>VLOOKUP(B597,#REF!,7,FALSE)</f>
        <v>#REF!</v>
      </c>
      <c r="G597" s="9" t="e">
        <f>VLOOKUP(D597,#REF!,14,FALSE)</f>
        <v>#REF!</v>
      </c>
      <c r="H597" s="4" t="s">
        <v>10953</v>
      </c>
      <c r="I597" s="8" t="s">
        <v>10965</v>
      </c>
    </row>
    <row r="598" spans="1:9" ht="16" x14ac:dyDescent="0.2">
      <c r="A598" s="8" t="s">
        <v>5062</v>
      </c>
      <c r="B598" s="9" t="str">
        <f>LEFT(A598,1)</f>
        <v>C</v>
      </c>
      <c r="C598" s="10" t="s">
        <v>5063</v>
      </c>
      <c r="D598" s="8" t="s">
        <v>362</v>
      </c>
      <c r="E598" s="8" t="s">
        <v>363</v>
      </c>
      <c r="F598" s="9" t="e">
        <f>VLOOKUP(B598,#REF!,7,FALSE)</f>
        <v>#REF!</v>
      </c>
      <c r="G598" s="9" t="e">
        <f>VLOOKUP(D598,#REF!,14,FALSE)</f>
        <v>#REF!</v>
      </c>
      <c r="H598" s="4" t="s">
        <v>10953</v>
      </c>
      <c r="I598" s="8" t="s">
        <v>10965</v>
      </c>
    </row>
    <row r="599" spans="1:9" ht="16" x14ac:dyDescent="0.2">
      <c r="A599" s="8" t="s">
        <v>5064</v>
      </c>
      <c r="B599" s="9" t="str">
        <f>LEFT(A599,1)</f>
        <v>C</v>
      </c>
      <c r="C599" s="10" t="s">
        <v>5065</v>
      </c>
      <c r="D599" s="8" t="s">
        <v>362</v>
      </c>
      <c r="E599" s="8" t="s">
        <v>363</v>
      </c>
      <c r="F599" s="9" t="e">
        <f>VLOOKUP(B599,#REF!,7,FALSE)</f>
        <v>#REF!</v>
      </c>
      <c r="G599" s="9" t="e">
        <f>VLOOKUP(D599,#REF!,14,FALSE)</f>
        <v>#REF!</v>
      </c>
      <c r="H599" s="4" t="s">
        <v>10953</v>
      </c>
      <c r="I599" s="8" t="s">
        <v>10965</v>
      </c>
    </row>
    <row r="600" spans="1:9" ht="16" x14ac:dyDescent="0.2">
      <c r="A600" s="8" t="s">
        <v>5066</v>
      </c>
      <c r="B600" s="9" t="str">
        <f>LEFT(A600,1)</f>
        <v>C</v>
      </c>
      <c r="C600" s="10" t="s">
        <v>5067</v>
      </c>
      <c r="D600" s="8" t="s">
        <v>362</v>
      </c>
      <c r="E600" s="8" t="s">
        <v>363</v>
      </c>
      <c r="F600" s="9" t="e">
        <f>VLOOKUP(B600,#REF!,7,FALSE)</f>
        <v>#REF!</v>
      </c>
      <c r="G600" s="9" t="e">
        <f>VLOOKUP(D600,#REF!,14,FALSE)</f>
        <v>#REF!</v>
      </c>
      <c r="H600" s="4" t="s">
        <v>10953</v>
      </c>
      <c r="I600" s="8" t="s">
        <v>10965</v>
      </c>
    </row>
    <row r="601" spans="1:9" ht="16" x14ac:dyDescent="0.2">
      <c r="A601" s="8" t="s">
        <v>380</v>
      </c>
      <c r="B601" s="9" t="str">
        <f>LEFT(A601,1)</f>
        <v>C</v>
      </c>
      <c r="C601" s="10" t="s">
        <v>381</v>
      </c>
      <c r="D601" s="8" t="s">
        <v>362</v>
      </c>
      <c r="E601" s="8" t="s">
        <v>363</v>
      </c>
      <c r="F601" s="9" t="e">
        <f>VLOOKUP(B601,#REF!,7,FALSE)</f>
        <v>#REF!</v>
      </c>
      <c r="G601" s="9" t="e">
        <f>VLOOKUP(D601,#REF!,14,FALSE)</f>
        <v>#REF!</v>
      </c>
      <c r="H601" s="4" t="s">
        <v>10953</v>
      </c>
      <c r="I601" s="8" t="s">
        <v>10965</v>
      </c>
    </row>
    <row r="602" spans="1:9" ht="16" x14ac:dyDescent="0.2">
      <c r="A602" s="8" t="s">
        <v>5068</v>
      </c>
      <c r="B602" s="9" t="str">
        <f>LEFT(A602,1)</f>
        <v>C</v>
      </c>
      <c r="C602" s="10" t="s">
        <v>5069</v>
      </c>
      <c r="D602" s="8" t="s">
        <v>362</v>
      </c>
      <c r="E602" s="8" t="s">
        <v>363</v>
      </c>
      <c r="F602" s="9" t="e">
        <f>VLOOKUP(B602,#REF!,7,FALSE)</f>
        <v>#REF!</v>
      </c>
      <c r="G602" s="9" t="e">
        <f>VLOOKUP(D602,#REF!,14,FALSE)</f>
        <v>#REF!</v>
      </c>
      <c r="H602" s="4" t="s">
        <v>10953</v>
      </c>
      <c r="I602" s="8" t="s">
        <v>10965</v>
      </c>
    </row>
    <row r="603" spans="1:9" ht="16" x14ac:dyDescent="0.2">
      <c r="A603" s="8" t="s">
        <v>7740</v>
      </c>
      <c r="B603" s="9" t="str">
        <f>LEFT(A603,1)</f>
        <v>C</v>
      </c>
      <c r="C603" s="10" t="s">
        <v>7741</v>
      </c>
      <c r="D603" s="8" t="s">
        <v>362</v>
      </c>
      <c r="E603" s="8" t="s">
        <v>363</v>
      </c>
      <c r="F603" s="9" t="e">
        <f>VLOOKUP(B603,#REF!,7,FALSE)</f>
        <v>#REF!</v>
      </c>
      <c r="G603" s="9" t="e">
        <f>VLOOKUP(D603,#REF!,14,FALSE)</f>
        <v>#REF!</v>
      </c>
      <c r="H603" s="4" t="s">
        <v>10953</v>
      </c>
      <c r="I603" s="8" t="s">
        <v>10965</v>
      </c>
    </row>
    <row r="604" spans="1:9" ht="16" x14ac:dyDescent="0.2">
      <c r="A604" s="8" t="s">
        <v>2410</v>
      </c>
      <c r="B604" s="9" t="str">
        <f>LEFT(A604,1)</f>
        <v>C</v>
      </c>
      <c r="C604" s="10" t="s">
        <v>2411</v>
      </c>
      <c r="D604" s="8" t="s">
        <v>362</v>
      </c>
      <c r="E604" s="8" t="s">
        <v>363</v>
      </c>
      <c r="F604" s="9" t="e">
        <f>VLOOKUP(B604,#REF!,7,FALSE)</f>
        <v>#REF!</v>
      </c>
      <c r="G604" s="9" t="e">
        <f>VLOOKUP(D604,#REF!,14,FALSE)</f>
        <v>#REF!</v>
      </c>
      <c r="H604" s="4" t="s">
        <v>10953</v>
      </c>
      <c r="I604" s="8" t="s">
        <v>10965</v>
      </c>
    </row>
    <row r="605" spans="1:9" ht="16" x14ac:dyDescent="0.2">
      <c r="A605" s="8" t="s">
        <v>7742</v>
      </c>
      <c r="B605" s="9" t="str">
        <f>LEFT(A605,1)</f>
        <v>C</v>
      </c>
      <c r="C605" s="10" t="s">
        <v>7743</v>
      </c>
      <c r="D605" s="8" t="s">
        <v>362</v>
      </c>
      <c r="E605" s="8" t="s">
        <v>363</v>
      </c>
      <c r="F605" s="9" t="e">
        <f>VLOOKUP(B605,#REF!,7,FALSE)</f>
        <v>#REF!</v>
      </c>
      <c r="G605" s="9" t="e">
        <f>VLOOKUP(D605,#REF!,14,FALSE)</f>
        <v>#REF!</v>
      </c>
      <c r="H605" s="4" t="s">
        <v>10953</v>
      </c>
      <c r="I605" s="8" t="s">
        <v>10965</v>
      </c>
    </row>
    <row r="606" spans="1:9" ht="16" x14ac:dyDescent="0.2">
      <c r="A606" s="8" t="s">
        <v>7744</v>
      </c>
      <c r="B606" s="9" t="str">
        <f>LEFT(A606,1)</f>
        <v>C</v>
      </c>
      <c r="C606" s="10" t="s">
        <v>7745</v>
      </c>
      <c r="D606" s="8" t="s">
        <v>362</v>
      </c>
      <c r="E606" s="8" t="s">
        <v>363</v>
      </c>
      <c r="F606" s="9" t="e">
        <f>VLOOKUP(B606,#REF!,7,FALSE)</f>
        <v>#REF!</v>
      </c>
      <c r="G606" s="9" t="e">
        <f>VLOOKUP(D606,#REF!,14,FALSE)</f>
        <v>#REF!</v>
      </c>
      <c r="H606" s="4" t="s">
        <v>10953</v>
      </c>
      <c r="I606" s="8" t="s">
        <v>10965</v>
      </c>
    </row>
    <row r="607" spans="1:9" ht="16" x14ac:dyDescent="0.2">
      <c r="A607" s="8" t="s">
        <v>7746</v>
      </c>
      <c r="B607" s="9" t="str">
        <f>LEFT(A607,1)</f>
        <v>C</v>
      </c>
      <c r="C607" s="10" t="s">
        <v>7747</v>
      </c>
      <c r="D607" s="8" t="s">
        <v>362</v>
      </c>
      <c r="E607" s="8" t="s">
        <v>363</v>
      </c>
      <c r="F607" s="9" t="e">
        <f>VLOOKUP(B607,#REF!,7,FALSE)</f>
        <v>#REF!</v>
      </c>
      <c r="G607" s="9" t="e">
        <f>VLOOKUP(D607,#REF!,14,FALSE)</f>
        <v>#REF!</v>
      </c>
      <c r="H607" s="4" t="s">
        <v>10953</v>
      </c>
      <c r="I607" s="8" t="s">
        <v>10965</v>
      </c>
    </row>
    <row r="608" spans="1:9" ht="16" x14ac:dyDescent="0.2">
      <c r="A608" s="8" t="s">
        <v>7748</v>
      </c>
      <c r="B608" s="9" t="str">
        <f>LEFT(A608,1)</f>
        <v>C</v>
      </c>
      <c r="C608" s="10" t="s">
        <v>7749</v>
      </c>
      <c r="D608" s="8" t="s">
        <v>362</v>
      </c>
      <c r="E608" s="8" t="s">
        <v>363</v>
      </c>
      <c r="F608" s="9" t="e">
        <f>VLOOKUP(B608,#REF!,7,FALSE)</f>
        <v>#REF!</v>
      </c>
      <c r="G608" s="9" t="e">
        <f>VLOOKUP(D608,#REF!,14,FALSE)</f>
        <v>#REF!</v>
      </c>
      <c r="H608" s="4" t="s">
        <v>10953</v>
      </c>
      <c r="I608" s="8" t="s">
        <v>10965</v>
      </c>
    </row>
    <row r="609" spans="1:9" ht="16" x14ac:dyDescent="0.2">
      <c r="A609" s="8" t="s">
        <v>382</v>
      </c>
      <c r="B609" s="9" t="str">
        <f>LEFT(A609,1)</f>
        <v>C</v>
      </c>
      <c r="C609" s="10" t="s">
        <v>383</v>
      </c>
      <c r="D609" s="8" t="s">
        <v>362</v>
      </c>
      <c r="E609" s="8" t="s">
        <v>363</v>
      </c>
      <c r="F609" s="9" t="e">
        <f>VLOOKUP(B609,#REF!,7,FALSE)</f>
        <v>#REF!</v>
      </c>
      <c r="G609" s="9" t="e">
        <f>VLOOKUP(D609,#REF!,14,FALSE)</f>
        <v>#REF!</v>
      </c>
      <c r="H609" s="4" t="s">
        <v>10953</v>
      </c>
      <c r="I609" s="8" t="s">
        <v>10965</v>
      </c>
    </row>
    <row r="610" spans="1:9" ht="16" x14ac:dyDescent="0.2">
      <c r="A610" s="8" t="s">
        <v>384</v>
      </c>
      <c r="B610" s="9" t="str">
        <f>LEFT(A610,1)</f>
        <v>C</v>
      </c>
      <c r="C610" s="10" t="s">
        <v>385</v>
      </c>
      <c r="D610" s="8" t="s">
        <v>362</v>
      </c>
      <c r="E610" s="8" t="s">
        <v>363</v>
      </c>
      <c r="F610" s="9" t="e">
        <f>VLOOKUP(B610,#REF!,7,FALSE)</f>
        <v>#REF!</v>
      </c>
      <c r="G610" s="9" t="e">
        <f>VLOOKUP(D610,#REF!,14,FALSE)</f>
        <v>#REF!</v>
      </c>
      <c r="H610" s="4" t="s">
        <v>10953</v>
      </c>
      <c r="I610" s="8" t="s">
        <v>10965</v>
      </c>
    </row>
    <row r="611" spans="1:9" ht="16" x14ac:dyDescent="0.2">
      <c r="A611" s="8" t="s">
        <v>386</v>
      </c>
      <c r="B611" s="9" t="str">
        <f>LEFT(A611,1)</f>
        <v>C</v>
      </c>
      <c r="C611" s="10" t="s">
        <v>387</v>
      </c>
      <c r="D611" s="8" t="s">
        <v>362</v>
      </c>
      <c r="E611" s="8" t="s">
        <v>363</v>
      </c>
      <c r="F611" s="9" t="e">
        <f>VLOOKUP(B611,#REF!,7,FALSE)</f>
        <v>#REF!</v>
      </c>
      <c r="G611" s="9" t="e">
        <f>VLOOKUP(D611,#REF!,14,FALSE)</f>
        <v>#REF!</v>
      </c>
      <c r="H611" s="4" t="s">
        <v>10953</v>
      </c>
      <c r="I611" s="8" t="s">
        <v>10965</v>
      </c>
    </row>
    <row r="612" spans="1:9" ht="16" x14ac:dyDescent="0.2">
      <c r="A612" s="8" t="s">
        <v>388</v>
      </c>
      <c r="B612" s="9" t="str">
        <f>LEFT(A612,1)</f>
        <v>C</v>
      </c>
      <c r="C612" s="10" t="s">
        <v>389</v>
      </c>
      <c r="D612" s="8" t="s">
        <v>362</v>
      </c>
      <c r="E612" s="8" t="s">
        <v>363</v>
      </c>
      <c r="F612" s="9" t="e">
        <f>VLOOKUP(B612,#REF!,7,FALSE)</f>
        <v>#REF!</v>
      </c>
      <c r="G612" s="9" t="e">
        <f>VLOOKUP(D612,#REF!,14,FALSE)</f>
        <v>#REF!</v>
      </c>
      <c r="H612" s="4" t="s">
        <v>10953</v>
      </c>
      <c r="I612" s="8" t="s">
        <v>10965</v>
      </c>
    </row>
    <row r="613" spans="1:9" ht="16" x14ac:dyDescent="0.2">
      <c r="A613" s="8" t="s">
        <v>390</v>
      </c>
      <c r="B613" s="9" t="str">
        <f>LEFT(A613,1)</f>
        <v>C</v>
      </c>
      <c r="C613" s="10" t="s">
        <v>391</v>
      </c>
      <c r="D613" s="8" t="s">
        <v>362</v>
      </c>
      <c r="E613" s="8" t="s">
        <v>363</v>
      </c>
      <c r="F613" s="9" t="e">
        <f>VLOOKUP(B613,#REF!,7,FALSE)</f>
        <v>#REF!</v>
      </c>
      <c r="G613" s="9" t="e">
        <f>VLOOKUP(D613,#REF!,14,FALSE)</f>
        <v>#REF!</v>
      </c>
      <c r="H613" s="4" t="s">
        <v>10953</v>
      </c>
      <c r="I613" s="8" t="s">
        <v>10965</v>
      </c>
    </row>
    <row r="614" spans="1:9" ht="16" x14ac:dyDescent="0.2">
      <c r="A614" s="8" t="s">
        <v>5070</v>
      </c>
      <c r="B614" s="9" t="str">
        <f>LEFT(A614,1)</f>
        <v>C</v>
      </c>
      <c r="C614" s="10" t="s">
        <v>5071</v>
      </c>
      <c r="D614" s="8" t="s">
        <v>362</v>
      </c>
      <c r="E614" s="8" t="s">
        <v>363</v>
      </c>
      <c r="F614" s="9" t="e">
        <f>VLOOKUP(B614,#REF!,7,FALSE)</f>
        <v>#REF!</v>
      </c>
      <c r="G614" s="9" t="e">
        <f>VLOOKUP(D614,#REF!,14,FALSE)</f>
        <v>#REF!</v>
      </c>
      <c r="H614" s="4" t="s">
        <v>10953</v>
      </c>
      <c r="I614" s="8" t="s">
        <v>10965</v>
      </c>
    </row>
    <row r="615" spans="1:9" ht="16" x14ac:dyDescent="0.2">
      <c r="A615" s="8" t="s">
        <v>5072</v>
      </c>
      <c r="B615" s="9" t="str">
        <f>LEFT(A615,1)</f>
        <v>C</v>
      </c>
      <c r="C615" s="10" t="s">
        <v>5073</v>
      </c>
      <c r="D615" s="8" t="s">
        <v>362</v>
      </c>
      <c r="E615" s="8" t="s">
        <v>363</v>
      </c>
      <c r="F615" s="9" t="e">
        <f>VLOOKUP(B615,#REF!,7,FALSE)</f>
        <v>#REF!</v>
      </c>
      <c r="G615" s="9" t="e">
        <f>VLOOKUP(D615,#REF!,14,FALSE)</f>
        <v>#REF!</v>
      </c>
      <c r="H615" s="4" t="s">
        <v>10953</v>
      </c>
      <c r="I615" s="8" t="s">
        <v>10965</v>
      </c>
    </row>
    <row r="616" spans="1:9" ht="16" x14ac:dyDescent="0.2">
      <c r="A616" s="8" t="s">
        <v>5074</v>
      </c>
      <c r="B616" s="9" t="str">
        <f>LEFT(A616,1)</f>
        <v>C</v>
      </c>
      <c r="C616" s="10" t="s">
        <v>5075</v>
      </c>
      <c r="D616" s="8" t="s">
        <v>362</v>
      </c>
      <c r="E616" s="8" t="s">
        <v>363</v>
      </c>
      <c r="F616" s="9" t="e">
        <f>VLOOKUP(B616,#REF!,7,FALSE)</f>
        <v>#REF!</v>
      </c>
      <c r="G616" s="9" t="e">
        <f>VLOOKUP(D616,#REF!,14,FALSE)</f>
        <v>#REF!</v>
      </c>
      <c r="H616" s="4" t="s">
        <v>10953</v>
      </c>
      <c r="I616" s="8" t="s">
        <v>10965</v>
      </c>
    </row>
    <row r="617" spans="1:9" ht="16" x14ac:dyDescent="0.2">
      <c r="A617" s="8" t="s">
        <v>5076</v>
      </c>
      <c r="B617" s="9" t="str">
        <f>LEFT(A617,1)</f>
        <v>C</v>
      </c>
      <c r="C617" s="10" t="s">
        <v>5077</v>
      </c>
      <c r="D617" s="8" t="s">
        <v>362</v>
      </c>
      <c r="E617" s="8" t="s">
        <v>363</v>
      </c>
      <c r="F617" s="9" t="e">
        <f>VLOOKUP(B617,#REF!,7,FALSE)</f>
        <v>#REF!</v>
      </c>
      <c r="G617" s="9" t="e">
        <f>VLOOKUP(D617,#REF!,14,FALSE)</f>
        <v>#REF!</v>
      </c>
      <c r="H617" s="4" t="s">
        <v>10953</v>
      </c>
      <c r="I617" s="8" t="s">
        <v>10965</v>
      </c>
    </row>
    <row r="618" spans="1:9" ht="16" x14ac:dyDescent="0.2">
      <c r="A618" s="8" t="s">
        <v>2412</v>
      </c>
      <c r="B618" s="9" t="str">
        <f>LEFT(A618,1)</f>
        <v>C</v>
      </c>
      <c r="C618" s="10" t="s">
        <v>2413</v>
      </c>
      <c r="D618" s="8" t="s">
        <v>362</v>
      </c>
      <c r="E618" s="8" t="s">
        <v>363</v>
      </c>
      <c r="F618" s="9" t="e">
        <f>VLOOKUP(B618,#REF!,7,FALSE)</f>
        <v>#REF!</v>
      </c>
      <c r="G618" s="9" t="e">
        <f>VLOOKUP(D618,#REF!,14,FALSE)</f>
        <v>#REF!</v>
      </c>
      <c r="H618" s="4" t="s">
        <v>10953</v>
      </c>
      <c r="I618" s="8" t="s">
        <v>10965</v>
      </c>
    </row>
    <row r="619" spans="1:9" ht="16" x14ac:dyDescent="0.2">
      <c r="A619" s="8" t="s">
        <v>2414</v>
      </c>
      <c r="B619" s="9" t="str">
        <f>LEFT(A619,1)</f>
        <v>C</v>
      </c>
      <c r="C619" s="10" t="s">
        <v>2415</v>
      </c>
      <c r="D619" s="8" t="s">
        <v>362</v>
      </c>
      <c r="E619" s="8" t="s">
        <v>363</v>
      </c>
      <c r="F619" s="9" t="e">
        <f>VLOOKUP(B619,#REF!,7,FALSE)</f>
        <v>#REF!</v>
      </c>
      <c r="G619" s="9" t="e">
        <f>VLOOKUP(D619,#REF!,14,FALSE)</f>
        <v>#REF!</v>
      </c>
      <c r="H619" s="4" t="s">
        <v>10953</v>
      </c>
      <c r="I619" s="8" t="s">
        <v>10965</v>
      </c>
    </row>
    <row r="620" spans="1:9" ht="16" x14ac:dyDescent="0.2">
      <c r="A620" s="8" t="s">
        <v>7750</v>
      </c>
      <c r="B620" s="9" t="str">
        <f>LEFT(A620,1)</f>
        <v>C</v>
      </c>
      <c r="C620" s="10" t="s">
        <v>7751</v>
      </c>
      <c r="D620" s="8" t="s">
        <v>362</v>
      </c>
      <c r="E620" s="8" t="s">
        <v>363</v>
      </c>
      <c r="F620" s="9" t="e">
        <f>VLOOKUP(B620,#REF!,7,FALSE)</f>
        <v>#REF!</v>
      </c>
      <c r="G620" s="9" t="e">
        <f>VLOOKUP(D620,#REF!,14,FALSE)</f>
        <v>#REF!</v>
      </c>
      <c r="H620" s="4" t="s">
        <v>10953</v>
      </c>
      <c r="I620" s="8" t="s">
        <v>10965</v>
      </c>
    </row>
    <row r="621" spans="1:9" ht="16" x14ac:dyDescent="0.2">
      <c r="A621" s="8" t="s">
        <v>2416</v>
      </c>
      <c r="B621" s="9" t="str">
        <f>LEFT(A621,1)</f>
        <v>C</v>
      </c>
      <c r="C621" s="10" t="s">
        <v>2417</v>
      </c>
      <c r="D621" s="8" t="s">
        <v>362</v>
      </c>
      <c r="E621" s="8" t="s">
        <v>363</v>
      </c>
      <c r="F621" s="9" t="e">
        <f>VLOOKUP(B621,#REF!,7,FALSE)</f>
        <v>#REF!</v>
      </c>
      <c r="G621" s="9" t="e">
        <f>VLOOKUP(D621,#REF!,14,FALSE)</f>
        <v>#REF!</v>
      </c>
      <c r="H621" s="4" t="s">
        <v>10953</v>
      </c>
      <c r="I621" s="8" t="s">
        <v>10965</v>
      </c>
    </row>
    <row r="622" spans="1:9" ht="16" x14ac:dyDescent="0.2">
      <c r="A622" s="8" t="s">
        <v>7752</v>
      </c>
      <c r="B622" s="9" t="str">
        <f>LEFT(A622,1)</f>
        <v>C</v>
      </c>
      <c r="C622" s="10" t="s">
        <v>7753</v>
      </c>
      <c r="D622" s="8" t="s">
        <v>362</v>
      </c>
      <c r="E622" s="8" t="s">
        <v>363</v>
      </c>
      <c r="F622" s="9" t="e">
        <f>VLOOKUP(B622,#REF!,7,FALSE)</f>
        <v>#REF!</v>
      </c>
      <c r="G622" s="9" t="e">
        <f>VLOOKUP(D622,#REF!,14,FALSE)</f>
        <v>#REF!</v>
      </c>
      <c r="H622" s="4" t="s">
        <v>10953</v>
      </c>
      <c r="I622" s="8" t="s">
        <v>10965</v>
      </c>
    </row>
    <row r="623" spans="1:9" ht="16" x14ac:dyDescent="0.2">
      <c r="A623" s="8" t="s">
        <v>7754</v>
      </c>
      <c r="B623" s="9" t="str">
        <f>LEFT(A623,1)</f>
        <v>C</v>
      </c>
      <c r="C623" s="10" t="s">
        <v>7755</v>
      </c>
      <c r="D623" s="8" t="s">
        <v>362</v>
      </c>
      <c r="E623" s="8" t="s">
        <v>363</v>
      </c>
      <c r="F623" s="9" t="e">
        <f>VLOOKUP(B623,#REF!,7,FALSE)</f>
        <v>#REF!</v>
      </c>
      <c r="G623" s="9" t="e">
        <f>VLOOKUP(D623,#REF!,14,FALSE)</f>
        <v>#REF!</v>
      </c>
      <c r="H623" s="4" t="s">
        <v>10953</v>
      </c>
      <c r="I623" s="8" t="s">
        <v>10965</v>
      </c>
    </row>
    <row r="624" spans="1:9" ht="16" x14ac:dyDescent="0.2">
      <c r="A624" s="8" t="s">
        <v>7756</v>
      </c>
      <c r="B624" s="9" t="str">
        <f>LEFT(A624,1)</f>
        <v>C</v>
      </c>
      <c r="C624" s="10" t="s">
        <v>7757</v>
      </c>
      <c r="D624" s="8" t="s">
        <v>362</v>
      </c>
      <c r="E624" s="8" t="s">
        <v>363</v>
      </c>
      <c r="F624" s="9" t="e">
        <f>VLOOKUP(B624,#REF!,7,FALSE)</f>
        <v>#REF!</v>
      </c>
      <c r="G624" s="9" t="e">
        <f>VLOOKUP(D624,#REF!,14,FALSE)</f>
        <v>#REF!</v>
      </c>
      <c r="H624" s="4" t="s">
        <v>10953</v>
      </c>
      <c r="I624" s="8" t="s">
        <v>10965</v>
      </c>
    </row>
    <row r="625" spans="1:9" ht="16" x14ac:dyDescent="0.2">
      <c r="A625" s="8" t="s">
        <v>7758</v>
      </c>
      <c r="B625" s="9" t="str">
        <f>LEFT(A625,1)</f>
        <v>C</v>
      </c>
      <c r="C625" s="10" t="s">
        <v>7759</v>
      </c>
      <c r="D625" s="8" t="s">
        <v>362</v>
      </c>
      <c r="E625" s="8" t="s">
        <v>363</v>
      </c>
      <c r="F625" s="9" t="e">
        <f>VLOOKUP(B625,#REF!,7,FALSE)</f>
        <v>#REF!</v>
      </c>
      <c r="G625" s="9" t="e">
        <f>VLOOKUP(D625,#REF!,14,FALSE)</f>
        <v>#REF!</v>
      </c>
      <c r="H625" s="4" t="s">
        <v>10953</v>
      </c>
      <c r="I625" s="8" t="s">
        <v>10965</v>
      </c>
    </row>
    <row r="626" spans="1:9" ht="16" x14ac:dyDescent="0.2">
      <c r="A626" s="8" t="s">
        <v>2418</v>
      </c>
      <c r="B626" s="9" t="str">
        <f>LEFT(A626,1)</f>
        <v>C</v>
      </c>
      <c r="C626" s="10" t="s">
        <v>2419</v>
      </c>
      <c r="D626" s="8" t="s">
        <v>362</v>
      </c>
      <c r="E626" s="8" t="s">
        <v>363</v>
      </c>
      <c r="F626" s="9" t="e">
        <f>VLOOKUP(B626,#REF!,7,FALSE)</f>
        <v>#REF!</v>
      </c>
      <c r="G626" s="9" t="e">
        <f>VLOOKUP(D626,#REF!,14,FALSE)</f>
        <v>#REF!</v>
      </c>
      <c r="H626" s="4" t="s">
        <v>10953</v>
      </c>
      <c r="I626" s="8" t="s">
        <v>10965</v>
      </c>
    </row>
    <row r="627" spans="1:9" ht="16" x14ac:dyDescent="0.2">
      <c r="A627" s="8" t="s">
        <v>392</v>
      </c>
      <c r="B627" s="9" t="str">
        <f>LEFT(A627,1)</f>
        <v>C</v>
      </c>
      <c r="C627" s="10" t="s">
        <v>393</v>
      </c>
      <c r="D627" s="8" t="s">
        <v>362</v>
      </c>
      <c r="E627" s="8" t="s">
        <v>363</v>
      </c>
      <c r="F627" s="9" t="e">
        <f>VLOOKUP(B627,#REF!,7,FALSE)</f>
        <v>#REF!</v>
      </c>
      <c r="G627" s="9" t="e">
        <f>VLOOKUP(D627,#REF!,14,FALSE)</f>
        <v>#REF!</v>
      </c>
      <c r="H627" s="4" t="s">
        <v>10953</v>
      </c>
      <c r="I627" s="8" t="s">
        <v>10965</v>
      </c>
    </row>
    <row r="628" spans="1:9" ht="16" x14ac:dyDescent="0.2">
      <c r="A628" s="8" t="s">
        <v>394</v>
      </c>
      <c r="B628" s="9" t="str">
        <f>LEFT(A628,1)</f>
        <v>C</v>
      </c>
      <c r="C628" s="10" t="s">
        <v>395</v>
      </c>
      <c r="D628" s="8" t="s">
        <v>362</v>
      </c>
      <c r="E628" s="8" t="s">
        <v>363</v>
      </c>
      <c r="F628" s="9" t="e">
        <f>VLOOKUP(B628,#REF!,7,FALSE)</f>
        <v>#REF!</v>
      </c>
      <c r="G628" s="9" t="e">
        <f>VLOOKUP(D628,#REF!,14,FALSE)</f>
        <v>#REF!</v>
      </c>
      <c r="H628" s="4" t="s">
        <v>10953</v>
      </c>
      <c r="I628" s="8" t="s">
        <v>10965</v>
      </c>
    </row>
    <row r="629" spans="1:9" ht="16" x14ac:dyDescent="0.2">
      <c r="A629" s="8" t="s">
        <v>396</v>
      </c>
      <c r="B629" s="9" t="str">
        <f>LEFT(A629,1)</f>
        <v>C</v>
      </c>
      <c r="C629" s="10" t="s">
        <v>397</v>
      </c>
      <c r="D629" s="8" t="s">
        <v>362</v>
      </c>
      <c r="E629" s="8" t="s">
        <v>363</v>
      </c>
      <c r="F629" s="9" t="e">
        <f>VLOOKUP(B629,#REF!,7,FALSE)</f>
        <v>#REF!</v>
      </c>
      <c r="G629" s="9" t="e">
        <f>VLOOKUP(D629,#REF!,14,FALSE)</f>
        <v>#REF!</v>
      </c>
      <c r="H629" s="4" t="s">
        <v>10953</v>
      </c>
      <c r="I629" s="8" t="s">
        <v>10965</v>
      </c>
    </row>
    <row r="630" spans="1:9" ht="16" x14ac:dyDescent="0.2">
      <c r="A630" s="8" t="s">
        <v>398</v>
      </c>
      <c r="B630" s="9" t="str">
        <f>LEFT(A630,1)</f>
        <v>C</v>
      </c>
      <c r="C630" s="10" t="s">
        <v>399</v>
      </c>
      <c r="D630" s="8" t="s">
        <v>362</v>
      </c>
      <c r="E630" s="8" t="s">
        <v>363</v>
      </c>
      <c r="F630" s="9" t="e">
        <f>VLOOKUP(B630,#REF!,7,FALSE)</f>
        <v>#REF!</v>
      </c>
      <c r="G630" s="9" t="e">
        <f>VLOOKUP(D630,#REF!,14,FALSE)</f>
        <v>#REF!</v>
      </c>
      <c r="H630" s="4" t="s">
        <v>10953</v>
      </c>
      <c r="I630" s="8" t="s">
        <v>10965</v>
      </c>
    </row>
    <row r="631" spans="1:9" ht="16" x14ac:dyDescent="0.2">
      <c r="A631" s="8" t="s">
        <v>400</v>
      </c>
      <c r="B631" s="9" t="str">
        <f>LEFT(A631,1)</f>
        <v>C</v>
      </c>
      <c r="C631" s="10" t="s">
        <v>401</v>
      </c>
      <c r="D631" s="8" t="s">
        <v>362</v>
      </c>
      <c r="E631" s="8" t="s">
        <v>363</v>
      </c>
      <c r="F631" s="9" t="e">
        <f>VLOOKUP(B631,#REF!,7,FALSE)</f>
        <v>#REF!</v>
      </c>
      <c r="G631" s="9" t="e">
        <f>VLOOKUP(D631,#REF!,14,FALSE)</f>
        <v>#REF!</v>
      </c>
      <c r="H631" s="4" t="s">
        <v>10953</v>
      </c>
      <c r="I631" s="8" t="s">
        <v>10965</v>
      </c>
    </row>
    <row r="632" spans="1:9" ht="16" x14ac:dyDescent="0.2">
      <c r="A632" s="8" t="s">
        <v>7760</v>
      </c>
      <c r="B632" s="9" t="str">
        <f>LEFT(A632,1)</f>
        <v>C</v>
      </c>
      <c r="C632" s="10" t="s">
        <v>7761</v>
      </c>
      <c r="D632" s="8" t="s">
        <v>362</v>
      </c>
      <c r="E632" s="8" t="s">
        <v>363</v>
      </c>
      <c r="F632" s="9" t="e">
        <f>VLOOKUP(B632,#REF!,7,FALSE)</f>
        <v>#REF!</v>
      </c>
      <c r="G632" s="9" t="e">
        <f>VLOOKUP(D632,#REF!,14,FALSE)</f>
        <v>#REF!</v>
      </c>
      <c r="H632" s="4" t="s">
        <v>10953</v>
      </c>
      <c r="I632" s="8" t="s">
        <v>10965</v>
      </c>
    </row>
    <row r="633" spans="1:9" ht="16" x14ac:dyDescent="0.2">
      <c r="A633" s="8" t="s">
        <v>7762</v>
      </c>
      <c r="B633" s="9" t="str">
        <f>LEFT(A633,1)</f>
        <v>C</v>
      </c>
      <c r="C633" s="10" t="s">
        <v>7763</v>
      </c>
      <c r="D633" s="8" t="s">
        <v>362</v>
      </c>
      <c r="E633" s="8" t="s">
        <v>363</v>
      </c>
      <c r="F633" s="9" t="e">
        <f>VLOOKUP(B633,#REF!,7,FALSE)</f>
        <v>#REF!</v>
      </c>
      <c r="G633" s="9" t="e">
        <f>VLOOKUP(D633,#REF!,14,FALSE)</f>
        <v>#REF!</v>
      </c>
      <c r="H633" s="4" t="s">
        <v>10953</v>
      </c>
      <c r="I633" s="8" t="s">
        <v>10965</v>
      </c>
    </row>
    <row r="634" spans="1:9" ht="16" x14ac:dyDescent="0.2">
      <c r="A634" s="8" t="s">
        <v>7764</v>
      </c>
      <c r="B634" s="9" t="str">
        <f>LEFT(A634,1)</f>
        <v>C</v>
      </c>
      <c r="C634" s="10" t="s">
        <v>7765</v>
      </c>
      <c r="D634" s="8" t="s">
        <v>362</v>
      </c>
      <c r="E634" s="8" t="s">
        <v>363</v>
      </c>
      <c r="F634" s="9" t="e">
        <f>VLOOKUP(B634,#REF!,7,FALSE)</f>
        <v>#REF!</v>
      </c>
      <c r="G634" s="9" t="e">
        <f>VLOOKUP(D634,#REF!,14,FALSE)</f>
        <v>#REF!</v>
      </c>
      <c r="H634" s="4" t="s">
        <v>10953</v>
      </c>
      <c r="I634" s="8" t="s">
        <v>10965</v>
      </c>
    </row>
    <row r="635" spans="1:9" ht="16" x14ac:dyDescent="0.2">
      <c r="A635" s="8" t="s">
        <v>7766</v>
      </c>
      <c r="B635" s="9" t="str">
        <f>LEFT(A635,1)</f>
        <v>C</v>
      </c>
      <c r="C635" s="10" t="s">
        <v>7767</v>
      </c>
      <c r="D635" s="8" t="s">
        <v>362</v>
      </c>
      <c r="E635" s="8" t="s">
        <v>363</v>
      </c>
      <c r="F635" s="9" t="e">
        <f>VLOOKUP(B635,#REF!,7,FALSE)</f>
        <v>#REF!</v>
      </c>
      <c r="G635" s="9" t="e">
        <f>VLOOKUP(D635,#REF!,14,FALSE)</f>
        <v>#REF!</v>
      </c>
      <c r="H635" s="4" t="s">
        <v>10953</v>
      </c>
      <c r="I635" s="8" t="s">
        <v>10965</v>
      </c>
    </row>
    <row r="636" spans="1:9" ht="16" x14ac:dyDescent="0.2">
      <c r="A636" s="8" t="s">
        <v>2420</v>
      </c>
      <c r="B636" s="9" t="str">
        <f>LEFT(A636,1)</f>
        <v>C</v>
      </c>
      <c r="C636" s="10" t="s">
        <v>2421</v>
      </c>
      <c r="D636" s="8" t="s">
        <v>362</v>
      </c>
      <c r="E636" s="8" t="s">
        <v>363</v>
      </c>
      <c r="F636" s="9" t="e">
        <f>VLOOKUP(B636,#REF!,7,FALSE)</f>
        <v>#REF!</v>
      </c>
      <c r="G636" s="9" t="e">
        <f>VLOOKUP(D636,#REF!,14,FALSE)</f>
        <v>#REF!</v>
      </c>
      <c r="H636" s="4" t="s">
        <v>10953</v>
      </c>
      <c r="I636" s="8" t="s">
        <v>10965</v>
      </c>
    </row>
    <row r="637" spans="1:9" ht="16" x14ac:dyDescent="0.2">
      <c r="A637" s="8" t="s">
        <v>2422</v>
      </c>
      <c r="B637" s="9" t="str">
        <f>LEFT(A637,1)</f>
        <v>C</v>
      </c>
      <c r="C637" s="10" t="s">
        <v>2423</v>
      </c>
      <c r="D637" s="8" t="s">
        <v>362</v>
      </c>
      <c r="E637" s="8" t="s">
        <v>363</v>
      </c>
      <c r="F637" s="9" t="e">
        <f>VLOOKUP(B637,#REF!,7,FALSE)</f>
        <v>#REF!</v>
      </c>
      <c r="G637" s="9" t="e">
        <f>VLOOKUP(D637,#REF!,14,FALSE)</f>
        <v>#REF!</v>
      </c>
      <c r="H637" s="4" t="s">
        <v>10953</v>
      </c>
      <c r="I637" s="8" t="s">
        <v>10965</v>
      </c>
    </row>
    <row r="638" spans="1:9" ht="16" x14ac:dyDescent="0.2">
      <c r="A638" s="8" t="s">
        <v>402</v>
      </c>
      <c r="B638" s="9" t="str">
        <f>LEFT(A638,1)</f>
        <v>C</v>
      </c>
      <c r="C638" s="10" t="s">
        <v>403</v>
      </c>
      <c r="D638" s="8" t="s">
        <v>362</v>
      </c>
      <c r="E638" s="8" t="s">
        <v>363</v>
      </c>
      <c r="F638" s="9" t="e">
        <f>VLOOKUP(B638,#REF!,7,FALSE)</f>
        <v>#REF!</v>
      </c>
      <c r="G638" s="9" t="e">
        <f>VLOOKUP(D638,#REF!,14,FALSE)</f>
        <v>#REF!</v>
      </c>
      <c r="H638" s="4" t="s">
        <v>10953</v>
      </c>
      <c r="I638" s="8" t="s">
        <v>10965</v>
      </c>
    </row>
    <row r="639" spans="1:9" ht="16" x14ac:dyDescent="0.2">
      <c r="A639" s="8" t="s">
        <v>404</v>
      </c>
      <c r="B639" s="9" t="str">
        <f>LEFT(A639,1)</f>
        <v>C</v>
      </c>
      <c r="C639" s="10" t="s">
        <v>405</v>
      </c>
      <c r="D639" s="8" t="s">
        <v>362</v>
      </c>
      <c r="E639" s="8" t="s">
        <v>363</v>
      </c>
      <c r="F639" s="9" t="e">
        <f>VLOOKUP(B639,#REF!,7,FALSE)</f>
        <v>#REF!</v>
      </c>
      <c r="G639" s="9" t="e">
        <f>VLOOKUP(D639,#REF!,14,FALSE)</f>
        <v>#REF!</v>
      </c>
      <c r="H639" s="4" t="s">
        <v>10953</v>
      </c>
      <c r="I639" s="8" t="s">
        <v>10965</v>
      </c>
    </row>
    <row r="640" spans="1:9" ht="16" x14ac:dyDescent="0.2">
      <c r="A640" s="8" t="s">
        <v>406</v>
      </c>
      <c r="B640" s="9" t="str">
        <f>LEFT(A640,1)</f>
        <v>C</v>
      </c>
      <c r="C640" s="10" t="s">
        <v>407</v>
      </c>
      <c r="D640" s="8" t="s">
        <v>362</v>
      </c>
      <c r="E640" s="8" t="s">
        <v>363</v>
      </c>
      <c r="F640" s="9" t="e">
        <f>VLOOKUP(B640,#REF!,7,FALSE)</f>
        <v>#REF!</v>
      </c>
      <c r="G640" s="9" t="e">
        <f>VLOOKUP(D640,#REF!,14,FALSE)</f>
        <v>#REF!</v>
      </c>
      <c r="H640" s="4" t="s">
        <v>10953</v>
      </c>
      <c r="I640" s="8" t="s">
        <v>10965</v>
      </c>
    </row>
    <row r="641" spans="1:9" ht="16" x14ac:dyDescent="0.2">
      <c r="A641" s="8" t="s">
        <v>5078</v>
      </c>
      <c r="B641" s="9" t="str">
        <f>LEFT(A641,1)</f>
        <v>C</v>
      </c>
      <c r="C641" s="10" t="s">
        <v>5079</v>
      </c>
      <c r="D641" s="8" t="s">
        <v>362</v>
      </c>
      <c r="E641" s="8" t="s">
        <v>363</v>
      </c>
      <c r="F641" s="9" t="e">
        <f>VLOOKUP(B641,#REF!,7,FALSE)</f>
        <v>#REF!</v>
      </c>
      <c r="G641" s="9" t="e">
        <f>VLOOKUP(D641,#REF!,14,FALSE)</f>
        <v>#REF!</v>
      </c>
      <c r="H641" s="4" t="s">
        <v>10953</v>
      </c>
      <c r="I641" s="8" t="s">
        <v>10965</v>
      </c>
    </row>
    <row r="642" spans="1:9" ht="16" x14ac:dyDescent="0.2">
      <c r="A642" s="8" t="s">
        <v>5080</v>
      </c>
      <c r="B642" s="9" t="str">
        <f>LEFT(A642,1)</f>
        <v>C</v>
      </c>
      <c r="C642" s="10" t="s">
        <v>5081</v>
      </c>
      <c r="D642" s="8" t="s">
        <v>362</v>
      </c>
      <c r="E642" s="8" t="s">
        <v>363</v>
      </c>
      <c r="F642" s="9" t="e">
        <f>VLOOKUP(B642,#REF!,7,FALSE)</f>
        <v>#REF!</v>
      </c>
      <c r="G642" s="9" t="e">
        <f>VLOOKUP(D642,#REF!,14,FALSE)</f>
        <v>#REF!</v>
      </c>
      <c r="H642" s="4" t="s">
        <v>10953</v>
      </c>
      <c r="I642" s="8" t="s">
        <v>10965</v>
      </c>
    </row>
    <row r="643" spans="1:9" ht="16" x14ac:dyDescent="0.2">
      <c r="A643" s="8" t="s">
        <v>5082</v>
      </c>
      <c r="B643" s="9" t="str">
        <f>LEFT(A643,1)</f>
        <v>C</v>
      </c>
      <c r="C643" s="10" t="s">
        <v>5083</v>
      </c>
      <c r="D643" s="8" t="s">
        <v>362</v>
      </c>
      <c r="E643" s="8" t="s">
        <v>363</v>
      </c>
      <c r="F643" s="9" t="e">
        <f>VLOOKUP(B643,#REF!,7,FALSE)</f>
        <v>#REF!</v>
      </c>
      <c r="G643" s="9" t="e">
        <f>VLOOKUP(D643,#REF!,14,FALSE)</f>
        <v>#REF!</v>
      </c>
      <c r="H643" s="4" t="s">
        <v>10953</v>
      </c>
      <c r="I643" s="8" t="s">
        <v>10965</v>
      </c>
    </row>
    <row r="644" spans="1:9" ht="16" x14ac:dyDescent="0.2">
      <c r="A644" s="8" t="s">
        <v>408</v>
      </c>
      <c r="B644" s="9" t="str">
        <f>LEFT(A644,1)</f>
        <v>C</v>
      </c>
      <c r="C644" s="10" t="s">
        <v>409</v>
      </c>
      <c r="D644" s="8" t="s">
        <v>362</v>
      </c>
      <c r="E644" s="8" t="s">
        <v>363</v>
      </c>
      <c r="F644" s="9" t="e">
        <f>VLOOKUP(B644,#REF!,7,FALSE)</f>
        <v>#REF!</v>
      </c>
      <c r="G644" s="9" t="e">
        <f>VLOOKUP(D644,#REF!,14,FALSE)</f>
        <v>#REF!</v>
      </c>
      <c r="H644" s="4" t="s">
        <v>10953</v>
      </c>
      <c r="I644" s="8" t="s">
        <v>10965</v>
      </c>
    </row>
    <row r="645" spans="1:9" ht="16" x14ac:dyDescent="0.2">
      <c r="A645" s="8" t="s">
        <v>410</v>
      </c>
      <c r="B645" s="9" t="str">
        <f>LEFT(A645,1)</f>
        <v>C</v>
      </c>
      <c r="C645" s="10" t="s">
        <v>411</v>
      </c>
      <c r="D645" s="8" t="s">
        <v>362</v>
      </c>
      <c r="E645" s="8" t="s">
        <v>363</v>
      </c>
      <c r="F645" s="9" t="e">
        <f>VLOOKUP(B645,#REF!,7,FALSE)</f>
        <v>#REF!</v>
      </c>
      <c r="G645" s="9" t="e">
        <f>VLOOKUP(D645,#REF!,14,FALSE)</f>
        <v>#REF!</v>
      </c>
      <c r="H645" s="4" t="s">
        <v>10953</v>
      </c>
      <c r="I645" s="8" t="s">
        <v>10965</v>
      </c>
    </row>
    <row r="646" spans="1:9" ht="16" x14ac:dyDescent="0.2">
      <c r="A646" s="8" t="s">
        <v>2424</v>
      </c>
      <c r="B646" s="9" t="str">
        <f>LEFT(A646,1)</f>
        <v>C</v>
      </c>
      <c r="C646" s="10" t="s">
        <v>2425</v>
      </c>
      <c r="D646" s="8" t="s">
        <v>362</v>
      </c>
      <c r="E646" s="8" t="s">
        <v>363</v>
      </c>
      <c r="F646" s="9" t="e">
        <f>VLOOKUP(B646,#REF!,7,FALSE)</f>
        <v>#REF!</v>
      </c>
      <c r="G646" s="9" t="e">
        <f>VLOOKUP(D646,#REF!,14,FALSE)</f>
        <v>#REF!</v>
      </c>
      <c r="H646" s="4" t="s">
        <v>10953</v>
      </c>
      <c r="I646" s="8" t="s">
        <v>10965</v>
      </c>
    </row>
    <row r="647" spans="1:9" ht="16" x14ac:dyDescent="0.2">
      <c r="A647" s="8" t="s">
        <v>7768</v>
      </c>
      <c r="B647" s="9" t="str">
        <f>LEFT(A647,1)</f>
        <v>C</v>
      </c>
      <c r="C647" s="10" t="s">
        <v>7769</v>
      </c>
      <c r="D647" s="8" t="s">
        <v>362</v>
      </c>
      <c r="E647" s="8" t="s">
        <v>363</v>
      </c>
      <c r="F647" s="9" t="e">
        <f>VLOOKUP(B647,#REF!,7,FALSE)</f>
        <v>#REF!</v>
      </c>
      <c r="G647" s="9" t="e">
        <f>VLOOKUP(D647,#REF!,14,FALSE)</f>
        <v>#REF!</v>
      </c>
      <c r="H647" s="4" t="s">
        <v>10953</v>
      </c>
      <c r="I647" s="8" t="s">
        <v>10965</v>
      </c>
    </row>
    <row r="648" spans="1:9" ht="16" x14ac:dyDescent="0.2">
      <c r="A648" s="8" t="s">
        <v>7770</v>
      </c>
      <c r="B648" s="9" t="str">
        <f>LEFT(A648,1)</f>
        <v>C</v>
      </c>
      <c r="C648" s="10" t="s">
        <v>7771</v>
      </c>
      <c r="D648" s="8" t="s">
        <v>362</v>
      </c>
      <c r="E648" s="8" t="s">
        <v>363</v>
      </c>
      <c r="F648" s="9" t="e">
        <f>VLOOKUP(B648,#REF!,7,FALSE)</f>
        <v>#REF!</v>
      </c>
      <c r="G648" s="9" t="e">
        <f>VLOOKUP(D648,#REF!,14,FALSE)</f>
        <v>#REF!</v>
      </c>
      <c r="H648" s="4" t="s">
        <v>10953</v>
      </c>
      <c r="I648" s="8" t="s">
        <v>10965</v>
      </c>
    </row>
    <row r="649" spans="1:9" ht="16" x14ac:dyDescent="0.2">
      <c r="A649" s="8" t="s">
        <v>7772</v>
      </c>
      <c r="B649" s="9" t="str">
        <f>LEFT(A649,1)</f>
        <v>C</v>
      </c>
      <c r="C649" s="10" t="s">
        <v>7773</v>
      </c>
      <c r="D649" s="8" t="s">
        <v>362</v>
      </c>
      <c r="E649" s="8" t="s">
        <v>363</v>
      </c>
      <c r="F649" s="9" t="e">
        <f>VLOOKUP(B649,#REF!,7,FALSE)</f>
        <v>#REF!</v>
      </c>
      <c r="G649" s="9" t="e">
        <f>VLOOKUP(D649,#REF!,14,FALSE)</f>
        <v>#REF!</v>
      </c>
      <c r="H649" s="4" t="s">
        <v>10953</v>
      </c>
      <c r="I649" s="8" t="s">
        <v>10965</v>
      </c>
    </row>
    <row r="650" spans="1:9" ht="16" x14ac:dyDescent="0.2">
      <c r="A650" s="8" t="s">
        <v>2426</v>
      </c>
      <c r="B650" s="9" t="str">
        <f>LEFT(A650,1)</f>
        <v>C</v>
      </c>
      <c r="C650" s="10" t="s">
        <v>2427</v>
      </c>
      <c r="D650" s="8" t="s">
        <v>362</v>
      </c>
      <c r="E650" s="8" t="s">
        <v>363</v>
      </c>
      <c r="F650" s="9" t="e">
        <f>VLOOKUP(B650,#REF!,7,FALSE)</f>
        <v>#REF!</v>
      </c>
      <c r="G650" s="9" t="e">
        <f>VLOOKUP(D650,#REF!,14,FALSE)</f>
        <v>#REF!</v>
      </c>
      <c r="H650" s="4" t="s">
        <v>10953</v>
      </c>
      <c r="I650" s="8" t="s">
        <v>10965</v>
      </c>
    </row>
    <row r="651" spans="1:9" ht="16" x14ac:dyDescent="0.2">
      <c r="A651" s="8" t="s">
        <v>2428</v>
      </c>
      <c r="B651" s="9" t="str">
        <f>LEFT(A651,1)</f>
        <v>C</v>
      </c>
      <c r="C651" s="10" t="s">
        <v>2429</v>
      </c>
      <c r="D651" s="8" t="s">
        <v>362</v>
      </c>
      <c r="E651" s="8" t="s">
        <v>363</v>
      </c>
      <c r="F651" s="9" t="e">
        <f>VLOOKUP(B651,#REF!,7,FALSE)</f>
        <v>#REF!</v>
      </c>
      <c r="G651" s="9" t="e">
        <f>VLOOKUP(D651,#REF!,14,FALSE)</f>
        <v>#REF!</v>
      </c>
      <c r="H651" s="4" t="s">
        <v>10953</v>
      </c>
      <c r="I651" s="8" t="s">
        <v>10965</v>
      </c>
    </row>
    <row r="652" spans="1:9" ht="16" x14ac:dyDescent="0.2">
      <c r="A652" s="8" t="s">
        <v>7774</v>
      </c>
      <c r="B652" s="9" t="str">
        <f>LEFT(A652,1)</f>
        <v>C</v>
      </c>
      <c r="C652" s="10" t="s">
        <v>7775</v>
      </c>
      <c r="D652" s="8" t="s">
        <v>362</v>
      </c>
      <c r="E652" s="8" t="s">
        <v>363</v>
      </c>
      <c r="F652" s="9" t="e">
        <f>VLOOKUP(B652,#REF!,7,FALSE)</f>
        <v>#REF!</v>
      </c>
      <c r="G652" s="9" t="e">
        <f>VLOOKUP(D652,#REF!,14,FALSE)</f>
        <v>#REF!</v>
      </c>
      <c r="H652" s="4" t="s">
        <v>10953</v>
      </c>
      <c r="I652" s="8" t="s">
        <v>10965</v>
      </c>
    </row>
    <row r="653" spans="1:9" ht="16" x14ac:dyDescent="0.2">
      <c r="A653" s="8" t="s">
        <v>7776</v>
      </c>
      <c r="B653" s="9" t="str">
        <f>LEFT(A653,1)</f>
        <v>C</v>
      </c>
      <c r="C653" s="10" t="s">
        <v>7777</v>
      </c>
      <c r="D653" s="8" t="s">
        <v>362</v>
      </c>
      <c r="E653" s="8" t="s">
        <v>363</v>
      </c>
      <c r="F653" s="9" t="e">
        <f>VLOOKUP(B653,#REF!,7,FALSE)</f>
        <v>#REF!</v>
      </c>
      <c r="G653" s="9" t="e">
        <f>VLOOKUP(D653,#REF!,14,FALSE)</f>
        <v>#REF!</v>
      </c>
      <c r="H653" s="4" t="s">
        <v>10953</v>
      </c>
      <c r="I653" s="8" t="s">
        <v>10965</v>
      </c>
    </row>
    <row r="654" spans="1:9" ht="16" x14ac:dyDescent="0.2">
      <c r="A654" s="8" t="s">
        <v>2430</v>
      </c>
      <c r="B654" s="9" t="str">
        <f>LEFT(A654,1)</f>
        <v>C</v>
      </c>
      <c r="C654" s="10" t="s">
        <v>2431</v>
      </c>
      <c r="D654" s="8" t="s">
        <v>362</v>
      </c>
      <c r="E654" s="8" t="s">
        <v>363</v>
      </c>
      <c r="F654" s="9" t="e">
        <f>VLOOKUP(B654,#REF!,7,FALSE)</f>
        <v>#REF!</v>
      </c>
      <c r="G654" s="9" t="e">
        <f>VLOOKUP(D654,#REF!,14,FALSE)</f>
        <v>#REF!</v>
      </c>
      <c r="H654" s="4" t="s">
        <v>10953</v>
      </c>
      <c r="I654" s="8" t="s">
        <v>10965</v>
      </c>
    </row>
    <row r="655" spans="1:9" ht="16" x14ac:dyDescent="0.2">
      <c r="A655" s="8" t="s">
        <v>2432</v>
      </c>
      <c r="B655" s="9" t="str">
        <f>LEFT(A655,1)</f>
        <v>C</v>
      </c>
      <c r="C655" s="10" t="s">
        <v>2433</v>
      </c>
      <c r="D655" s="8" t="s">
        <v>362</v>
      </c>
      <c r="E655" s="8" t="s">
        <v>363</v>
      </c>
      <c r="F655" s="9" t="e">
        <f>VLOOKUP(B655,#REF!,7,FALSE)</f>
        <v>#REF!</v>
      </c>
      <c r="G655" s="9" t="e">
        <f>VLOOKUP(D655,#REF!,14,FALSE)</f>
        <v>#REF!</v>
      </c>
      <c r="H655" s="4" t="s">
        <v>10953</v>
      </c>
      <c r="I655" s="8" t="s">
        <v>10965</v>
      </c>
    </row>
    <row r="656" spans="1:9" ht="16" x14ac:dyDescent="0.2">
      <c r="A656" s="8" t="s">
        <v>2434</v>
      </c>
      <c r="B656" s="9" t="str">
        <f>LEFT(A656,1)</f>
        <v>C</v>
      </c>
      <c r="C656" s="10" t="s">
        <v>2435</v>
      </c>
      <c r="D656" s="8" t="s">
        <v>362</v>
      </c>
      <c r="E656" s="8" t="s">
        <v>363</v>
      </c>
      <c r="F656" s="9" t="e">
        <f>VLOOKUP(B656,#REF!,7,FALSE)</f>
        <v>#REF!</v>
      </c>
      <c r="G656" s="9" t="e">
        <f>VLOOKUP(D656,#REF!,14,FALSE)</f>
        <v>#REF!</v>
      </c>
      <c r="H656" s="4" t="s">
        <v>10953</v>
      </c>
      <c r="I656" s="8" t="s">
        <v>10965</v>
      </c>
    </row>
    <row r="657" spans="1:9" ht="16" x14ac:dyDescent="0.2">
      <c r="A657" s="8" t="s">
        <v>412</v>
      </c>
      <c r="B657" s="9" t="str">
        <f>LEFT(A657,1)</f>
        <v>C</v>
      </c>
      <c r="C657" s="10" t="s">
        <v>413</v>
      </c>
      <c r="D657" s="8" t="s">
        <v>362</v>
      </c>
      <c r="E657" s="8" t="s">
        <v>363</v>
      </c>
      <c r="F657" s="9" t="e">
        <f>VLOOKUP(B657,#REF!,7,FALSE)</f>
        <v>#REF!</v>
      </c>
      <c r="G657" s="9" t="e">
        <f>VLOOKUP(D657,#REF!,14,FALSE)</f>
        <v>#REF!</v>
      </c>
      <c r="H657" s="4" t="s">
        <v>10953</v>
      </c>
      <c r="I657" s="8" t="s">
        <v>10965</v>
      </c>
    </row>
    <row r="658" spans="1:9" ht="16" x14ac:dyDescent="0.2">
      <c r="A658" s="8" t="s">
        <v>414</v>
      </c>
      <c r="B658" s="9" t="str">
        <f>LEFT(A658,1)</f>
        <v>C</v>
      </c>
      <c r="C658" s="10" t="s">
        <v>415</v>
      </c>
      <c r="D658" s="8" t="s">
        <v>362</v>
      </c>
      <c r="E658" s="8" t="s">
        <v>363</v>
      </c>
      <c r="F658" s="9" t="e">
        <f>VLOOKUP(B658,#REF!,7,FALSE)</f>
        <v>#REF!</v>
      </c>
      <c r="G658" s="9" t="e">
        <f>VLOOKUP(D658,#REF!,14,FALSE)</f>
        <v>#REF!</v>
      </c>
      <c r="H658" s="4" t="s">
        <v>10953</v>
      </c>
      <c r="I658" s="8" t="s">
        <v>10965</v>
      </c>
    </row>
    <row r="659" spans="1:9" ht="16" x14ac:dyDescent="0.2">
      <c r="A659" s="8" t="s">
        <v>416</v>
      </c>
      <c r="B659" s="9" t="str">
        <f>LEFT(A659,1)</f>
        <v>C</v>
      </c>
      <c r="C659" s="10" t="s">
        <v>417</v>
      </c>
      <c r="D659" s="8" t="s">
        <v>362</v>
      </c>
      <c r="E659" s="8" t="s">
        <v>363</v>
      </c>
      <c r="F659" s="9" t="e">
        <f>VLOOKUP(B659,#REF!,7,FALSE)</f>
        <v>#REF!</v>
      </c>
      <c r="G659" s="9" t="e">
        <f>VLOOKUP(D659,#REF!,14,FALSE)</f>
        <v>#REF!</v>
      </c>
      <c r="H659" s="4" t="s">
        <v>10953</v>
      </c>
      <c r="I659" s="8" t="s">
        <v>10965</v>
      </c>
    </row>
    <row r="660" spans="1:9" ht="16" x14ac:dyDescent="0.2">
      <c r="A660" s="8" t="s">
        <v>7778</v>
      </c>
      <c r="B660" s="9" t="str">
        <f>LEFT(A660,1)</f>
        <v>C</v>
      </c>
      <c r="C660" s="10" t="s">
        <v>7779</v>
      </c>
      <c r="D660" s="8" t="s">
        <v>362</v>
      </c>
      <c r="E660" s="8" t="s">
        <v>363</v>
      </c>
      <c r="F660" s="9" t="e">
        <f>VLOOKUP(B660,#REF!,7,FALSE)</f>
        <v>#REF!</v>
      </c>
      <c r="G660" s="9" t="e">
        <f>VLOOKUP(D660,#REF!,14,FALSE)</f>
        <v>#REF!</v>
      </c>
      <c r="H660" s="4" t="s">
        <v>10953</v>
      </c>
      <c r="I660" s="8" t="s">
        <v>10965</v>
      </c>
    </row>
    <row r="661" spans="1:9" ht="16" x14ac:dyDescent="0.2">
      <c r="A661" s="8" t="s">
        <v>7780</v>
      </c>
      <c r="B661" s="9" t="str">
        <f>LEFT(A661,1)</f>
        <v>C</v>
      </c>
      <c r="C661" s="10" t="s">
        <v>7781</v>
      </c>
      <c r="D661" s="8" t="s">
        <v>362</v>
      </c>
      <c r="E661" s="8" t="s">
        <v>363</v>
      </c>
      <c r="F661" s="9" t="e">
        <f>VLOOKUP(B661,#REF!,7,FALSE)</f>
        <v>#REF!</v>
      </c>
      <c r="G661" s="9" t="e">
        <f>VLOOKUP(D661,#REF!,14,FALSE)</f>
        <v>#REF!</v>
      </c>
      <c r="H661" s="4" t="s">
        <v>10953</v>
      </c>
      <c r="I661" s="8" t="s">
        <v>10965</v>
      </c>
    </row>
    <row r="662" spans="1:9" ht="16" x14ac:dyDescent="0.2">
      <c r="A662" s="8" t="s">
        <v>7782</v>
      </c>
      <c r="B662" s="9" t="str">
        <f>LEFT(A662,1)</f>
        <v>C</v>
      </c>
      <c r="C662" s="10" t="s">
        <v>7783</v>
      </c>
      <c r="D662" s="8" t="s">
        <v>362</v>
      </c>
      <c r="E662" s="8" t="s">
        <v>363</v>
      </c>
      <c r="F662" s="9" t="e">
        <f>VLOOKUP(B662,#REF!,7,FALSE)</f>
        <v>#REF!</v>
      </c>
      <c r="G662" s="9" t="e">
        <f>VLOOKUP(D662,#REF!,14,FALSE)</f>
        <v>#REF!</v>
      </c>
      <c r="H662" s="4" t="s">
        <v>10953</v>
      </c>
      <c r="I662" s="8" t="s">
        <v>10965</v>
      </c>
    </row>
    <row r="663" spans="1:9" ht="16" x14ac:dyDescent="0.2">
      <c r="A663" s="8" t="s">
        <v>2436</v>
      </c>
      <c r="B663" s="9" t="str">
        <f>LEFT(A663,1)</f>
        <v>C</v>
      </c>
      <c r="C663" s="10" t="s">
        <v>2437</v>
      </c>
      <c r="D663" s="8" t="s">
        <v>362</v>
      </c>
      <c r="E663" s="8" t="s">
        <v>363</v>
      </c>
      <c r="F663" s="9" t="e">
        <f>VLOOKUP(B663,#REF!,7,FALSE)</f>
        <v>#REF!</v>
      </c>
      <c r="G663" s="9" t="e">
        <f>VLOOKUP(D663,#REF!,14,FALSE)</f>
        <v>#REF!</v>
      </c>
      <c r="H663" s="4" t="s">
        <v>10953</v>
      </c>
      <c r="I663" s="8" t="s">
        <v>10965</v>
      </c>
    </row>
    <row r="664" spans="1:9" ht="16" x14ac:dyDescent="0.2">
      <c r="A664" s="8" t="s">
        <v>2438</v>
      </c>
      <c r="B664" s="9" t="str">
        <f>LEFT(A664,1)</f>
        <v>C</v>
      </c>
      <c r="C664" s="10" t="s">
        <v>2439</v>
      </c>
      <c r="D664" s="8" t="s">
        <v>362</v>
      </c>
      <c r="E664" s="8" t="s">
        <v>363</v>
      </c>
      <c r="F664" s="9" t="e">
        <f>VLOOKUP(B664,#REF!,7,FALSE)</f>
        <v>#REF!</v>
      </c>
      <c r="G664" s="9" t="e">
        <f>VLOOKUP(D664,#REF!,14,FALSE)</f>
        <v>#REF!</v>
      </c>
      <c r="H664" s="4" t="s">
        <v>10953</v>
      </c>
      <c r="I664" s="8" t="s">
        <v>10965</v>
      </c>
    </row>
    <row r="665" spans="1:9" ht="16" x14ac:dyDescent="0.2">
      <c r="A665" s="8" t="s">
        <v>418</v>
      </c>
      <c r="B665" s="9" t="str">
        <f>LEFT(A665,1)</f>
        <v>C</v>
      </c>
      <c r="C665" s="10" t="s">
        <v>419</v>
      </c>
      <c r="D665" s="8" t="s">
        <v>362</v>
      </c>
      <c r="E665" s="8" t="s">
        <v>363</v>
      </c>
      <c r="F665" s="9" t="e">
        <f>VLOOKUP(B665,#REF!,7,FALSE)</f>
        <v>#REF!</v>
      </c>
      <c r="G665" s="9" t="e">
        <f>VLOOKUP(D665,#REF!,14,FALSE)</f>
        <v>#REF!</v>
      </c>
      <c r="H665" s="4" t="s">
        <v>10953</v>
      </c>
      <c r="I665" s="8" t="s">
        <v>10965</v>
      </c>
    </row>
    <row r="666" spans="1:9" ht="16" x14ac:dyDescent="0.2">
      <c r="A666" s="8" t="s">
        <v>5084</v>
      </c>
      <c r="B666" s="9" t="str">
        <f>LEFT(A666,1)</f>
        <v>C</v>
      </c>
      <c r="C666" s="10" t="s">
        <v>5085</v>
      </c>
      <c r="D666" s="8" t="s">
        <v>362</v>
      </c>
      <c r="E666" s="8" t="s">
        <v>363</v>
      </c>
      <c r="F666" s="9" t="e">
        <f>VLOOKUP(B666,#REF!,7,FALSE)</f>
        <v>#REF!</v>
      </c>
      <c r="G666" s="9" t="e">
        <f>VLOOKUP(D666,#REF!,14,FALSE)</f>
        <v>#REF!</v>
      </c>
      <c r="H666" s="4" t="s">
        <v>10953</v>
      </c>
      <c r="I666" s="8" t="s">
        <v>10965</v>
      </c>
    </row>
    <row r="667" spans="1:9" ht="16" x14ac:dyDescent="0.2">
      <c r="A667" s="8" t="s">
        <v>5086</v>
      </c>
      <c r="B667" s="9" t="str">
        <f>LEFT(A667,1)</f>
        <v>C</v>
      </c>
      <c r="C667" s="10" t="s">
        <v>5087</v>
      </c>
      <c r="D667" s="8" t="s">
        <v>362</v>
      </c>
      <c r="E667" s="8" t="s">
        <v>363</v>
      </c>
      <c r="F667" s="9" t="e">
        <f>VLOOKUP(B667,#REF!,7,FALSE)</f>
        <v>#REF!</v>
      </c>
      <c r="G667" s="9" t="e">
        <f>VLOOKUP(D667,#REF!,14,FALSE)</f>
        <v>#REF!</v>
      </c>
      <c r="H667" s="4" t="s">
        <v>10953</v>
      </c>
      <c r="I667" s="8" t="s">
        <v>10965</v>
      </c>
    </row>
    <row r="668" spans="1:9" ht="16" x14ac:dyDescent="0.2">
      <c r="A668" s="8" t="s">
        <v>420</v>
      </c>
      <c r="B668" s="9" t="str">
        <f>LEFT(A668,1)</f>
        <v>C</v>
      </c>
      <c r="C668" s="10" t="s">
        <v>421</v>
      </c>
      <c r="D668" s="8" t="s">
        <v>362</v>
      </c>
      <c r="E668" s="8" t="s">
        <v>363</v>
      </c>
      <c r="F668" s="9" t="e">
        <f>VLOOKUP(B668,#REF!,7,FALSE)</f>
        <v>#REF!</v>
      </c>
      <c r="G668" s="9" t="e">
        <f>VLOOKUP(D668,#REF!,14,FALSE)</f>
        <v>#REF!</v>
      </c>
      <c r="H668" s="4" t="s">
        <v>10953</v>
      </c>
      <c r="I668" s="8" t="s">
        <v>10965</v>
      </c>
    </row>
    <row r="669" spans="1:9" ht="16" x14ac:dyDescent="0.2">
      <c r="A669" s="8" t="s">
        <v>5088</v>
      </c>
      <c r="B669" s="9" t="str">
        <f>LEFT(A669,1)</f>
        <v>C</v>
      </c>
      <c r="C669" s="10" t="s">
        <v>5089</v>
      </c>
      <c r="D669" s="8" t="s">
        <v>362</v>
      </c>
      <c r="E669" s="8" t="s">
        <v>363</v>
      </c>
      <c r="F669" s="9" t="e">
        <f>VLOOKUP(B669,#REF!,7,FALSE)</f>
        <v>#REF!</v>
      </c>
      <c r="G669" s="9" t="e">
        <f>VLOOKUP(D669,#REF!,14,FALSE)</f>
        <v>#REF!</v>
      </c>
      <c r="H669" s="4" t="s">
        <v>10953</v>
      </c>
      <c r="I669" s="8" t="s">
        <v>10965</v>
      </c>
    </row>
    <row r="670" spans="1:9" ht="16" x14ac:dyDescent="0.2">
      <c r="A670" s="8" t="s">
        <v>7784</v>
      </c>
      <c r="B670" s="9" t="str">
        <f>LEFT(A670,1)</f>
        <v>C</v>
      </c>
      <c r="C670" s="10" t="s">
        <v>7785</v>
      </c>
      <c r="D670" s="8" t="s">
        <v>362</v>
      </c>
      <c r="E670" s="8" t="s">
        <v>363</v>
      </c>
      <c r="F670" s="9" t="e">
        <f>VLOOKUP(B670,#REF!,7,FALSE)</f>
        <v>#REF!</v>
      </c>
      <c r="G670" s="9" t="e">
        <f>VLOOKUP(D670,#REF!,14,FALSE)</f>
        <v>#REF!</v>
      </c>
      <c r="H670" s="4" t="s">
        <v>10953</v>
      </c>
      <c r="I670" s="8" t="s">
        <v>10965</v>
      </c>
    </row>
    <row r="671" spans="1:9" ht="16" x14ac:dyDescent="0.2">
      <c r="A671" s="8" t="s">
        <v>7786</v>
      </c>
      <c r="B671" s="9" t="str">
        <f>LEFT(A671,1)</f>
        <v>C</v>
      </c>
      <c r="C671" s="10" t="s">
        <v>7787</v>
      </c>
      <c r="D671" s="8" t="s">
        <v>362</v>
      </c>
      <c r="E671" s="8" t="s">
        <v>363</v>
      </c>
      <c r="F671" s="9" t="e">
        <f>VLOOKUP(B671,#REF!,7,FALSE)</f>
        <v>#REF!</v>
      </c>
      <c r="G671" s="9" t="e">
        <f>VLOOKUP(D671,#REF!,14,FALSE)</f>
        <v>#REF!</v>
      </c>
      <c r="H671" s="4" t="s">
        <v>10953</v>
      </c>
      <c r="I671" s="8" t="s">
        <v>10965</v>
      </c>
    </row>
    <row r="672" spans="1:9" ht="16" x14ac:dyDescent="0.2">
      <c r="A672" s="8" t="s">
        <v>2440</v>
      </c>
      <c r="B672" s="9" t="str">
        <f>LEFT(A672,1)</f>
        <v>C</v>
      </c>
      <c r="C672" s="10" t="s">
        <v>2441</v>
      </c>
      <c r="D672" s="8" t="s">
        <v>362</v>
      </c>
      <c r="E672" s="8" t="s">
        <v>363</v>
      </c>
      <c r="F672" s="9" t="e">
        <f>VLOOKUP(B672,#REF!,7,FALSE)</f>
        <v>#REF!</v>
      </c>
      <c r="G672" s="9" t="e">
        <f>VLOOKUP(D672,#REF!,14,FALSE)</f>
        <v>#REF!</v>
      </c>
      <c r="H672" s="4" t="s">
        <v>10953</v>
      </c>
      <c r="I672" s="8" t="s">
        <v>10965</v>
      </c>
    </row>
    <row r="673" spans="1:9" ht="16" x14ac:dyDescent="0.2">
      <c r="A673" s="8" t="s">
        <v>7788</v>
      </c>
      <c r="B673" s="9" t="str">
        <f>LEFT(A673,1)</f>
        <v>C</v>
      </c>
      <c r="C673" s="10" t="s">
        <v>7789</v>
      </c>
      <c r="D673" s="8" t="s">
        <v>362</v>
      </c>
      <c r="E673" s="8" t="s">
        <v>363</v>
      </c>
      <c r="F673" s="9" t="e">
        <f>VLOOKUP(B673,#REF!,7,FALSE)</f>
        <v>#REF!</v>
      </c>
      <c r="G673" s="9" t="e">
        <f>VLOOKUP(D673,#REF!,14,FALSE)</f>
        <v>#REF!</v>
      </c>
      <c r="H673" s="4" t="s">
        <v>10953</v>
      </c>
      <c r="I673" s="8" t="s">
        <v>10965</v>
      </c>
    </row>
    <row r="674" spans="1:9" ht="16" x14ac:dyDescent="0.2">
      <c r="A674" s="8" t="s">
        <v>7790</v>
      </c>
      <c r="B674" s="9" t="str">
        <f>LEFT(A674,1)</f>
        <v>C</v>
      </c>
      <c r="C674" s="10" t="s">
        <v>7791</v>
      </c>
      <c r="D674" s="8" t="s">
        <v>362</v>
      </c>
      <c r="E674" s="8" t="s">
        <v>363</v>
      </c>
      <c r="F674" s="9" t="e">
        <f>VLOOKUP(B674,#REF!,7,FALSE)</f>
        <v>#REF!</v>
      </c>
      <c r="G674" s="9" t="e">
        <f>VLOOKUP(D674,#REF!,14,FALSE)</f>
        <v>#REF!</v>
      </c>
      <c r="H674" s="4" t="s">
        <v>10953</v>
      </c>
      <c r="I674" s="8" t="s">
        <v>10965</v>
      </c>
    </row>
    <row r="675" spans="1:9" ht="16" x14ac:dyDescent="0.2">
      <c r="A675" s="8" t="s">
        <v>7792</v>
      </c>
      <c r="B675" s="9" t="str">
        <f>LEFT(A675,1)</f>
        <v>C</v>
      </c>
      <c r="C675" s="10" t="s">
        <v>7793</v>
      </c>
      <c r="D675" s="8" t="s">
        <v>362</v>
      </c>
      <c r="E675" s="8" t="s">
        <v>363</v>
      </c>
      <c r="F675" s="9" t="e">
        <f>VLOOKUP(B675,#REF!,7,FALSE)</f>
        <v>#REF!</v>
      </c>
      <c r="G675" s="9" t="e">
        <f>VLOOKUP(D675,#REF!,14,FALSE)</f>
        <v>#REF!</v>
      </c>
      <c r="H675" s="4" t="s">
        <v>10953</v>
      </c>
      <c r="I675" s="8" t="s">
        <v>10965</v>
      </c>
    </row>
    <row r="676" spans="1:9" ht="16" x14ac:dyDescent="0.2">
      <c r="A676" s="8" t="s">
        <v>2442</v>
      </c>
      <c r="B676" s="9" t="str">
        <f>LEFT(A676,1)</f>
        <v>C</v>
      </c>
      <c r="C676" s="10" t="s">
        <v>2443</v>
      </c>
      <c r="D676" s="8" t="s">
        <v>362</v>
      </c>
      <c r="E676" s="8" t="s">
        <v>363</v>
      </c>
      <c r="F676" s="9" t="e">
        <f>VLOOKUP(B676,#REF!,7,FALSE)</f>
        <v>#REF!</v>
      </c>
      <c r="G676" s="9" t="e">
        <f>VLOOKUP(D676,#REF!,14,FALSE)</f>
        <v>#REF!</v>
      </c>
      <c r="H676" s="4" t="s">
        <v>10953</v>
      </c>
      <c r="I676" s="8" t="s">
        <v>10965</v>
      </c>
    </row>
    <row r="677" spans="1:9" ht="16" x14ac:dyDescent="0.2">
      <c r="A677" s="8" t="s">
        <v>2444</v>
      </c>
      <c r="B677" s="9" t="str">
        <f>LEFT(A677,1)</f>
        <v>C</v>
      </c>
      <c r="C677" s="10" t="s">
        <v>2445</v>
      </c>
      <c r="D677" s="8" t="s">
        <v>362</v>
      </c>
      <c r="E677" s="8" t="s">
        <v>363</v>
      </c>
      <c r="F677" s="9" t="e">
        <f>VLOOKUP(B677,#REF!,7,FALSE)</f>
        <v>#REF!</v>
      </c>
      <c r="G677" s="9" t="e">
        <f>VLOOKUP(D677,#REF!,14,FALSE)</f>
        <v>#REF!</v>
      </c>
      <c r="H677" s="4" t="s">
        <v>10953</v>
      </c>
      <c r="I677" s="8" t="s">
        <v>10965</v>
      </c>
    </row>
    <row r="678" spans="1:9" ht="16" x14ac:dyDescent="0.2">
      <c r="A678" s="8" t="s">
        <v>422</v>
      </c>
      <c r="B678" s="9" t="str">
        <f>LEFT(A678,1)</f>
        <v>C</v>
      </c>
      <c r="C678" s="10" t="s">
        <v>423</v>
      </c>
      <c r="D678" s="8" t="s">
        <v>362</v>
      </c>
      <c r="E678" s="8" t="s">
        <v>363</v>
      </c>
      <c r="F678" s="9" t="e">
        <f>VLOOKUP(B678,#REF!,7,FALSE)</f>
        <v>#REF!</v>
      </c>
      <c r="G678" s="9" t="e">
        <f>VLOOKUP(D678,#REF!,14,FALSE)</f>
        <v>#REF!</v>
      </c>
      <c r="H678" s="4" t="s">
        <v>10953</v>
      </c>
      <c r="I678" s="8" t="s">
        <v>10965</v>
      </c>
    </row>
    <row r="679" spans="1:9" ht="16" x14ac:dyDescent="0.2">
      <c r="A679" s="8" t="s">
        <v>5090</v>
      </c>
      <c r="B679" s="9" t="str">
        <f>LEFT(A679,1)</f>
        <v>C</v>
      </c>
      <c r="C679" s="10" t="s">
        <v>5091</v>
      </c>
      <c r="D679" s="8" t="s">
        <v>362</v>
      </c>
      <c r="E679" s="8" t="s">
        <v>363</v>
      </c>
      <c r="F679" s="9" t="e">
        <f>VLOOKUP(B679,#REF!,7,FALSE)</f>
        <v>#REF!</v>
      </c>
      <c r="G679" s="9" t="e">
        <f>VLOOKUP(D679,#REF!,14,FALSE)</f>
        <v>#REF!</v>
      </c>
      <c r="H679" s="4" t="s">
        <v>10953</v>
      </c>
      <c r="I679" s="8" t="s">
        <v>10965</v>
      </c>
    </row>
    <row r="680" spans="1:9" ht="16" x14ac:dyDescent="0.2">
      <c r="A680" s="8" t="s">
        <v>5092</v>
      </c>
      <c r="B680" s="9" t="str">
        <f>LEFT(A680,1)</f>
        <v>C</v>
      </c>
      <c r="C680" s="10" t="s">
        <v>5093</v>
      </c>
      <c r="D680" s="8" t="s">
        <v>362</v>
      </c>
      <c r="E680" s="8" t="s">
        <v>363</v>
      </c>
      <c r="F680" s="9" t="e">
        <f>VLOOKUP(B680,#REF!,7,FALSE)</f>
        <v>#REF!</v>
      </c>
      <c r="G680" s="9" t="e">
        <f>VLOOKUP(D680,#REF!,14,FALSE)</f>
        <v>#REF!</v>
      </c>
      <c r="H680" s="4" t="s">
        <v>10953</v>
      </c>
      <c r="I680" s="8" t="s">
        <v>10965</v>
      </c>
    </row>
    <row r="681" spans="1:9" ht="16" x14ac:dyDescent="0.2">
      <c r="A681" s="8" t="s">
        <v>5094</v>
      </c>
      <c r="B681" s="9" t="str">
        <f>LEFT(A681,1)</f>
        <v>C</v>
      </c>
      <c r="C681" s="10" t="s">
        <v>5095</v>
      </c>
      <c r="D681" s="8" t="s">
        <v>362</v>
      </c>
      <c r="E681" s="8" t="s">
        <v>363</v>
      </c>
      <c r="F681" s="9" t="e">
        <f>VLOOKUP(B681,#REF!,7,FALSE)</f>
        <v>#REF!</v>
      </c>
      <c r="G681" s="9" t="e">
        <f>VLOOKUP(D681,#REF!,14,FALSE)</f>
        <v>#REF!</v>
      </c>
      <c r="H681" s="4" t="s">
        <v>10953</v>
      </c>
      <c r="I681" s="8" t="s">
        <v>10965</v>
      </c>
    </row>
    <row r="682" spans="1:9" ht="16" x14ac:dyDescent="0.2">
      <c r="A682" s="8" t="s">
        <v>424</v>
      </c>
      <c r="B682" s="9" t="str">
        <f>LEFT(A682,1)</f>
        <v>C</v>
      </c>
      <c r="C682" s="10" t="s">
        <v>425</v>
      </c>
      <c r="D682" s="8" t="s">
        <v>362</v>
      </c>
      <c r="E682" s="8" t="s">
        <v>363</v>
      </c>
      <c r="F682" s="9" t="e">
        <f>VLOOKUP(B682,#REF!,7,FALSE)</f>
        <v>#REF!</v>
      </c>
      <c r="G682" s="9" t="e">
        <f>VLOOKUP(D682,#REF!,14,FALSE)</f>
        <v>#REF!</v>
      </c>
      <c r="H682" s="4" t="s">
        <v>10953</v>
      </c>
      <c r="I682" s="8" t="s">
        <v>10965</v>
      </c>
    </row>
    <row r="683" spans="1:9" ht="16" x14ac:dyDescent="0.2">
      <c r="A683" s="8" t="s">
        <v>426</v>
      </c>
      <c r="B683" s="9" t="str">
        <f>LEFT(A683,1)</f>
        <v>C</v>
      </c>
      <c r="C683" s="10" t="s">
        <v>427</v>
      </c>
      <c r="D683" s="8" t="s">
        <v>362</v>
      </c>
      <c r="E683" s="8" t="s">
        <v>363</v>
      </c>
      <c r="F683" s="9" t="e">
        <f>VLOOKUP(B683,#REF!,7,FALSE)</f>
        <v>#REF!</v>
      </c>
      <c r="G683" s="9" t="e">
        <f>VLOOKUP(D683,#REF!,14,FALSE)</f>
        <v>#REF!</v>
      </c>
      <c r="H683" s="4" t="s">
        <v>10953</v>
      </c>
      <c r="I683" s="8" t="s">
        <v>10965</v>
      </c>
    </row>
    <row r="684" spans="1:9" ht="16" x14ac:dyDescent="0.2">
      <c r="A684" s="8" t="s">
        <v>5096</v>
      </c>
      <c r="B684" s="9" t="str">
        <f>LEFT(A684,1)</f>
        <v>C</v>
      </c>
      <c r="C684" s="10" t="s">
        <v>5097</v>
      </c>
      <c r="D684" s="8" t="s">
        <v>362</v>
      </c>
      <c r="E684" s="8" t="s">
        <v>363</v>
      </c>
      <c r="F684" s="9" t="e">
        <f>VLOOKUP(B684,#REF!,7,FALSE)</f>
        <v>#REF!</v>
      </c>
      <c r="G684" s="9" t="e">
        <f>VLOOKUP(D684,#REF!,14,FALSE)</f>
        <v>#REF!</v>
      </c>
      <c r="H684" s="4" t="s">
        <v>10953</v>
      </c>
      <c r="I684" s="8" t="s">
        <v>10965</v>
      </c>
    </row>
    <row r="685" spans="1:9" ht="16" x14ac:dyDescent="0.2">
      <c r="A685" s="8" t="s">
        <v>5098</v>
      </c>
      <c r="B685" s="9" t="str">
        <f>LEFT(A685,1)</f>
        <v>C</v>
      </c>
      <c r="C685" s="10" t="s">
        <v>5099</v>
      </c>
      <c r="D685" s="8" t="s">
        <v>362</v>
      </c>
      <c r="E685" s="8" t="s">
        <v>363</v>
      </c>
      <c r="F685" s="9" t="e">
        <f>VLOOKUP(B685,#REF!,7,FALSE)</f>
        <v>#REF!</v>
      </c>
      <c r="G685" s="9" t="e">
        <f>VLOOKUP(D685,#REF!,14,FALSE)</f>
        <v>#REF!</v>
      </c>
      <c r="H685" s="4" t="s">
        <v>10953</v>
      </c>
      <c r="I685" s="8" t="s">
        <v>10965</v>
      </c>
    </row>
    <row r="686" spans="1:9" ht="16" x14ac:dyDescent="0.2">
      <c r="A686" s="8" t="s">
        <v>428</v>
      </c>
      <c r="B686" s="9" t="str">
        <f>LEFT(A686,1)</f>
        <v>C</v>
      </c>
      <c r="C686" s="10" t="s">
        <v>429</v>
      </c>
      <c r="D686" s="8" t="s">
        <v>362</v>
      </c>
      <c r="E686" s="8" t="s">
        <v>363</v>
      </c>
      <c r="F686" s="9" t="e">
        <f>VLOOKUP(B686,#REF!,7,FALSE)</f>
        <v>#REF!</v>
      </c>
      <c r="G686" s="9" t="e">
        <f>VLOOKUP(D686,#REF!,14,FALSE)</f>
        <v>#REF!</v>
      </c>
      <c r="H686" s="4" t="s">
        <v>10953</v>
      </c>
      <c r="I686" s="8" t="s">
        <v>10965</v>
      </c>
    </row>
    <row r="687" spans="1:9" ht="16" x14ac:dyDescent="0.2">
      <c r="A687" s="8" t="s">
        <v>430</v>
      </c>
      <c r="B687" s="9" t="str">
        <f>LEFT(A687,1)</f>
        <v>C</v>
      </c>
      <c r="C687" s="10" t="s">
        <v>431</v>
      </c>
      <c r="D687" s="8" t="s">
        <v>362</v>
      </c>
      <c r="E687" s="8" t="s">
        <v>363</v>
      </c>
      <c r="F687" s="9" t="e">
        <f>VLOOKUP(B687,#REF!,7,FALSE)</f>
        <v>#REF!</v>
      </c>
      <c r="G687" s="9" t="e">
        <f>VLOOKUP(D687,#REF!,14,FALSE)</f>
        <v>#REF!</v>
      </c>
      <c r="H687" s="4" t="s">
        <v>10953</v>
      </c>
      <c r="I687" s="8" t="s">
        <v>10965</v>
      </c>
    </row>
    <row r="688" spans="1:9" ht="16" x14ac:dyDescent="0.2">
      <c r="A688" s="8" t="s">
        <v>2446</v>
      </c>
      <c r="B688" s="9" t="str">
        <f>LEFT(A688,1)</f>
        <v>C</v>
      </c>
      <c r="C688" s="10" t="s">
        <v>2447</v>
      </c>
      <c r="D688" s="8" t="s">
        <v>362</v>
      </c>
      <c r="E688" s="8" t="s">
        <v>363</v>
      </c>
      <c r="F688" s="9" t="e">
        <f>VLOOKUP(B688,#REF!,7,FALSE)</f>
        <v>#REF!</v>
      </c>
      <c r="G688" s="9" t="e">
        <f>VLOOKUP(D688,#REF!,14,FALSE)</f>
        <v>#REF!</v>
      </c>
      <c r="H688" s="4" t="s">
        <v>10953</v>
      </c>
      <c r="I688" s="8" t="s">
        <v>10965</v>
      </c>
    </row>
    <row r="689" spans="1:9" ht="16" x14ac:dyDescent="0.2">
      <c r="A689" s="8" t="s">
        <v>2448</v>
      </c>
      <c r="B689" s="9" t="str">
        <f>LEFT(A689,1)</f>
        <v>C</v>
      </c>
      <c r="C689" s="10" t="s">
        <v>2449</v>
      </c>
      <c r="D689" s="8" t="s">
        <v>362</v>
      </c>
      <c r="E689" s="8" t="s">
        <v>363</v>
      </c>
      <c r="F689" s="9" t="e">
        <f>VLOOKUP(B689,#REF!,7,FALSE)</f>
        <v>#REF!</v>
      </c>
      <c r="G689" s="9" t="e">
        <f>VLOOKUP(D689,#REF!,14,FALSE)</f>
        <v>#REF!</v>
      </c>
      <c r="H689" s="4" t="s">
        <v>10953</v>
      </c>
      <c r="I689" s="8" t="s">
        <v>10965</v>
      </c>
    </row>
    <row r="690" spans="1:9" ht="16" x14ac:dyDescent="0.2">
      <c r="A690" s="8" t="s">
        <v>2450</v>
      </c>
      <c r="B690" s="9" t="str">
        <f>LEFT(A690,1)</f>
        <v>C</v>
      </c>
      <c r="C690" s="10" t="s">
        <v>2451</v>
      </c>
      <c r="D690" s="8" t="s">
        <v>362</v>
      </c>
      <c r="E690" s="8" t="s">
        <v>363</v>
      </c>
      <c r="F690" s="9" t="e">
        <f>VLOOKUP(B690,#REF!,7,FALSE)</f>
        <v>#REF!</v>
      </c>
      <c r="G690" s="9" t="e">
        <f>VLOOKUP(D690,#REF!,14,FALSE)</f>
        <v>#REF!</v>
      </c>
      <c r="H690" s="4" t="s">
        <v>10953</v>
      </c>
      <c r="I690" s="8" t="s">
        <v>10965</v>
      </c>
    </row>
    <row r="691" spans="1:9" ht="16" x14ac:dyDescent="0.2">
      <c r="A691" s="8" t="s">
        <v>2452</v>
      </c>
      <c r="B691" s="9" t="str">
        <f>LEFT(A691,1)</f>
        <v>C</v>
      </c>
      <c r="C691" s="10" t="s">
        <v>2453</v>
      </c>
      <c r="D691" s="8" t="s">
        <v>362</v>
      </c>
      <c r="E691" s="8" t="s">
        <v>363</v>
      </c>
      <c r="F691" s="9" t="e">
        <f>VLOOKUP(B691,#REF!,7,FALSE)</f>
        <v>#REF!</v>
      </c>
      <c r="G691" s="9" t="e">
        <f>VLOOKUP(D691,#REF!,14,FALSE)</f>
        <v>#REF!</v>
      </c>
      <c r="H691" s="4" t="s">
        <v>10953</v>
      </c>
      <c r="I691" s="8" t="s">
        <v>10965</v>
      </c>
    </row>
    <row r="692" spans="1:9" ht="16" x14ac:dyDescent="0.2">
      <c r="A692" s="8" t="s">
        <v>2454</v>
      </c>
      <c r="B692" s="9" t="str">
        <f>LEFT(A692,1)</f>
        <v>C</v>
      </c>
      <c r="C692" s="10" t="s">
        <v>2455</v>
      </c>
      <c r="D692" s="8" t="s">
        <v>362</v>
      </c>
      <c r="E692" s="8" t="s">
        <v>363</v>
      </c>
      <c r="F692" s="9" t="e">
        <f>VLOOKUP(B692,#REF!,7,FALSE)</f>
        <v>#REF!</v>
      </c>
      <c r="G692" s="9" t="e">
        <f>VLOOKUP(D692,#REF!,14,FALSE)</f>
        <v>#REF!</v>
      </c>
      <c r="H692" s="4" t="s">
        <v>10953</v>
      </c>
      <c r="I692" s="8" t="s">
        <v>10965</v>
      </c>
    </row>
    <row r="693" spans="1:9" ht="16" x14ac:dyDescent="0.2">
      <c r="A693" s="8" t="s">
        <v>7794</v>
      </c>
      <c r="B693" s="9" t="str">
        <f>LEFT(A693,1)</f>
        <v>C</v>
      </c>
      <c r="C693" s="10" t="s">
        <v>7795</v>
      </c>
      <c r="D693" s="8" t="s">
        <v>362</v>
      </c>
      <c r="E693" s="8" t="s">
        <v>363</v>
      </c>
      <c r="F693" s="9" t="e">
        <f>VLOOKUP(B693,#REF!,7,FALSE)</f>
        <v>#REF!</v>
      </c>
      <c r="G693" s="9" t="e">
        <f>VLOOKUP(D693,#REF!,14,FALSE)</f>
        <v>#REF!</v>
      </c>
      <c r="H693" s="4" t="s">
        <v>10953</v>
      </c>
      <c r="I693" s="8" t="s">
        <v>10965</v>
      </c>
    </row>
    <row r="694" spans="1:9" ht="16" x14ac:dyDescent="0.2">
      <c r="A694" s="8" t="s">
        <v>2456</v>
      </c>
      <c r="B694" s="9" t="str">
        <f>LEFT(A694,1)</f>
        <v>C</v>
      </c>
      <c r="C694" s="10" t="s">
        <v>2457</v>
      </c>
      <c r="D694" s="8" t="s">
        <v>362</v>
      </c>
      <c r="E694" s="8" t="s">
        <v>363</v>
      </c>
      <c r="F694" s="9" t="e">
        <f>VLOOKUP(B694,#REF!,7,FALSE)</f>
        <v>#REF!</v>
      </c>
      <c r="G694" s="9" t="e">
        <f>VLOOKUP(D694,#REF!,14,FALSE)</f>
        <v>#REF!</v>
      </c>
      <c r="H694" s="4" t="s">
        <v>10953</v>
      </c>
      <c r="I694" s="8" t="s">
        <v>10965</v>
      </c>
    </row>
    <row r="695" spans="1:9" ht="16" x14ac:dyDescent="0.2">
      <c r="A695" s="8" t="s">
        <v>7796</v>
      </c>
      <c r="B695" s="9" t="str">
        <f>LEFT(A695,1)</f>
        <v>C</v>
      </c>
      <c r="C695" s="10" t="s">
        <v>7797</v>
      </c>
      <c r="D695" s="8" t="s">
        <v>362</v>
      </c>
      <c r="E695" s="8" t="s">
        <v>363</v>
      </c>
      <c r="F695" s="9" t="e">
        <f>VLOOKUP(B695,#REF!,7,FALSE)</f>
        <v>#REF!</v>
      </c>
      <c r="G695" s="9" t="e">
        <f>VLOOKUP(D695,#REF!,14,FALSE)</f>
        <v>#REF!</v>
      </c>
      <c r="H695" s="4" t="s">
        <v>10953</v>
      </c>
      <c r="I695" s="8" t="s">
        <v>10965</v>
      </c>
    </row>
    <row r="696" spans="1:9" ht="16" x14ac:dyDescent="0.2">
      <c r="A696" s="8" t="s">
        <v>2458</v>
      </c>
      <c r="B696" s="9" t="str">
        <f>LEFT(A696,1)</f>
        <v>C</v>
      </c>
      <c r="C696" s="10" t="s">
        <v>2459</v>
      </c>
      <c r="D696" s="8" t="s">
        <v>362</v>
      </c>
      <c r="E696" s="8" t="s">
        <v>363</v>
      </c>
      <c r="F696" s="9" t="e">
        <f>VLOOKUP(B696,#REF!,7,FALSE)</f>
        <v>#REF!</v>
      </c>
      <c r="G696" s="9" t="e">
        <f>VLOOKUP(D696,#REF!,14,FALSE)</f>
        <v>#REF!</v>
      </c>
      <c r="H696" s="4" t="s">
        <v>10953</v>
      </c>
      <c r="I696" s="8" t="s">
        <v>10965</v>
      </c>
    </row>
    <row r="697" spans="1:9" ht="16" x14ac:dyDescent="0.2">
      <c r="A697" s="8" t="s">
        <v>2460</v>
      </c>
      <c r="B697" s="9" t="str">
        <f>LEFT(A697,1)</f>
        <v>C</v>
      </c>
      <c r="C697" s="10" t="s">
        <v>2461</v>
      </c>
      <c r="D697" s="8" t="s">
        <v>362</v>
      </c>
      <c r="E697" s="8" t="s">
        <v>363</v>
      </c>
      <c r="F697" s="9" t="e">
        <f>VLOOKUP(B697,#REF!,7,FALSE)</f>
        <v>#REF!</v>
      </c>
      <c r="G697" s="9" t="e">
        <f>VLOOKUP(D697,#REF!,14,FALSE)</f>
        <v>#REF!</v>
      </c>
      <c r="H697" s="4" t="s">
        <v>10953</v>
      </c>
      <c r="I697" s="8" t="s">
        <v>10965</v>
      </c>
    </row>
    <row r="698" spans="1:9" ht="16" x14ac:dyDescent="0.2">
      <c r="A698" s="8" t="s">
        <v>2462</v>
      </c>
      <c r="B698" s="9" t="str">
        <f>LEFT(A698,1)</f>
        <v>C</v>
      </c>
      <c r="C698" s="10" t="s">
        <v>2463</v>
      </c>
      <c r="D698" s="8" t="s">
        <v>362</v>
      </c>
      <c r="E698" s="8" t="s">
        <v>363</v>
      </c>
      <c r="F698" s="9" t="e">
        <f>VLOOKUP(B698,#REF!,7,FALSE)</f>
        <v>#REF!</v>
      </c>
      <c r="G698" s="9" t="e">
        <f>VLOOKUP(D698,#REF!,14,FALSE)</f>
        <v>#REF!</v>
      </c>
      <c r="H698" s="4" t="s">
        <v>10953</v>
      </c>
      <c r="I698" s="8" t="s">
        <v>10965</v>
      </c>
    </row>
    <row r="699" spans="1:9" ht="16" x14ac:dyDescent="0.2">
      <c r="A699" s="8" t="s">
        <v>2464</v>
      </c>
      <c r="B699" s="9" t="str">
        <f>LEFT(A699,1)</f>
        <v>C</v>
      </c>
      <c r="C699" s="10" t="s">
        <v>2465</v>
      </c>
      <c r="D699" s="8" t="s">
        <v>362</v>
      </c>
      <c r="E699" s="8" t="s">
        <v>363</v>
      </c>
      <c r="F699" s="9" t="e">
        <f>VLOOKUP(B699,#REF!,7,FALSE)</f>
        <v>#REF!</v>
      </c>
      <c r="G699" s="9" t="e">
        <f>VLOOKUP(D699,#REF!,14,FALSE)</f>
        <v>#REF!</v>
      </c>
      <c r="H699" s="4" t="s">
        <v>10953</v>
      </c>
      <c r="I699" s="8" t="s">
        <v>10965</v>
      </c>
    </row>
    <row r="700" spans="1:9" ht="16" x14ac:dyDescent="0.2">
      <c r="A700" s="8" t="s">
        <v>432</v>
      </c>
      <c r="B700" s="9" t="str">
        <f>LEFT(A700,1)</f>
        <v>C</v>
      </c>
      <c r="C700" s="10" t="s">
        <v>433</v>
      </c>
      <c r="D700" s="8" t="s">
        <v>362</v>
      </c>
      <c r="E700" s="8" t="s">
        <v>363</v>
      </c>
      <c r="F700" s="9" t="e">
        <f>VLOOKUP(B700,#REF!,7,FALSE)</f>
        <v>#REF!</v>
      </c>
      <c r="G700" s="9" t="e">
        <f>VLOOKUP(D700,#REF!,14,FALSE)</f>
        <v>#REF!</v>
      </c>
      <c r="H700" s="4" t="s">
        <v>10953</v>
      </c>
      <c r="I700" s="8" t="s">
        <v>10965</v>
      </c>
    </row>
    <row r="701" spans="1:9" ht="16" x14ac:dyDescent="0.2">
      <c r="A701" s="8" t="s">
        <v>5100</v>
      </c>
      <c r="B701" s="9" t="str">
        <f>LEFT(A701,1)</f>
        <v>C</v>
      </c>
      <c r="C701" s="10" t="s">
        <v>5101</v>
      </c>
      <c r="D701" s="8" t="s">
        <v>362</v>
      </c>
      <c r="E701" s="8" t="s">
        <v>363</v>
      </c>
      <c r="F701" s="9" t="e">
        <f>VLOOKUP(B701,#REF!,7,FALSE)</f>
        <v>#REF!</v>
      </c>
      <c r="G701" s="9" t="e">
        <f>VLOOKUP(D701,#REF!,14,FALSE)</f>
        <v>#REF!</v>
      </c>
      <c r="H701" s="4" t="s">
        <v>10953</v>
      </c>
      <c r="I701" s="8" t="s">
        <v>10965</v>
      </c>
    </row>
    <row r="702" spans="1:9" ht="16" x14ac:dyDescent="0.2">
      <c r="A702" s="8" t="s">
        <v>434</v>
      </c>
      <c r="B702" s="9" t="str">
        <f>LEFT(A702,1)</f>
        <v>C</v>
      </c>
      <c r="C702" s="10" t="s">
        <v>435</v>
      </c>
      <c r="D702" s="8" t="s">
        <v>362</v>
      </c>
      <c r="E702" s="8" t="s">
        <v>363</v>
      </c>
      <c r="F702" s="9" t="e">
        <f>VLOOKUP(B702,#REF!,7,FALSE)</f>
        <v>#REF!</v>
      </c>
      <c r="G702" s="9" t="e">
        <f>VLOOKUP(D702,#REF!,14,FALSE)</f>
        <v>#REF!</v>
      </c>
      <c r="H702" s="4" t="s">
        <v>10953</v>
      </c>
      <c r="I702" s="8" t="s">
        <v>10965</v>
      </c>
    </row>
    <row r="703" spans="1:9" ht="16" x14ac:dyDescent="0.2">
      <c r="A703" s="8" t="s">
        <v>2466</v>
      </c>
      <c r="B703" s="9" t="str">
        <f>LEFT(A703,1)</f>
        <v>C</v>
      </c>
      <c r="C703" s="10" t="s">
        <v>2467</v>
      </c>
      <c r="D703" s="8" t="s">
        <v>362</v>
      </c>
      <c r="E703" s="8" t="s">
        <v>363</v>
      </c>
      <c r="F703" s="9" t="e">
        <f>VLOOKUP(B703,#REF!,7,FALSE)</f>
        <v>#REF!</v>
      </c>
      <c r="G703" s="9" t="e">
        <f>VLOOKUP(D703,#REF!,14,FALSE)</f>
        <v>#REF!</v>
      </c>
      <c r="H703" s="4" t="s">
        <v>10953</v>
      </c>
      <c r="I703" s="8" t="s">
        <v>10965</v>
      </c>
    </row>
    <row r="704" spans="1:9" ht="16" x14ac:dyDescent="0.2">
      <c r="A704" s="8" t="s">
        <v>2468</v>
      </c>
      <c r="B704" s="9" t="str">
        <f>LEFT(A704,1)</f>
        <v>C</v>
      </c>
      <c r="C704" s="10" t="s">
        <v>2469</v>
      </c>
      <c r="D704" s="8" t="s">
        <v>362</v>
      </c>
      <c r="E704" s="8" t="s">
        <v>363</v>
      </c>
      <c r="F704" s="9" t="e">
        <f>VLOOKUP(B704,#REF!,7,FALSE)</f>
        <v>#REF!</v>
      </c>
      <c r="G704" s="9" t="e">
        <f>VLOOKUP(D704,#REF!,14,FALSE)</f>
        <v>#REF!</v>
      </c>
      <c r="H704" s="4" t="s">
        <v>10953</v>
      </c>
      <c r="I704" s="8" t="s">
        <v>10965</v>
      </c>
    </row>
    <row r="705" spans="1:9" ht="16" x14ac:dyDescent="0.2">
      <c r="A705" s="8" t="s">
        <v>7798</v>
      </c>
      <c r="B705" s="9" t="str">
        <f>LEFT(A705,1)</f>
        <v>C</v>
      </c>
      <c r="C705" s="10" t="s">
        <v>7799</v>
      </c>
      <c r="D705" s="8" t="s">
        <v>362</v>
      </c>
      <c r="E705" s="8" t="s">
        <v>363</v>
      </c>
      <c r="F705" s="9" t="e">
        <f>VLOOKUP(B705,#REF!,7,FALSE)</f>
        <v>#REF!</v>
      </c>
      <c r="G705" s="9" t="e">
        <f>VLOOKUP(D705,#REF!,14,FALSE)</f>
        <v>#REF!</v>
      </c>
      <c r="H705" s="4" t="s">
        <v>10953</v>
      </c>
      <c r="I705" s="8" t="s">
        <v>10965</v>
      </c>
    </row>
    <row r="706" spans="1:9" ht="16" x14ac:dyDescent="0.2">
      <c r="A706" s="8" t="s">
        <v>7800</v>
      </c>
      <c r="B706" s="9" t="str">
        <f>LEFT(A706,1)</f>
        <v>C</v>
      </c>
      <c r="C706" s="10" t="s">
        <v>7801</v>
      </c>
      <c r="D706" s="8" t="s">
        <v>362</v>
      </c>
      <c r="E706" s="8" t="s">
        <v>363</v>
      </c>
      <c r="F706" s="9" t="e">
        <f>VLOOKUP(B706,#REF!,7,FALSE)</f>
        <v>#REF!</v>
      </c>
      <c r="G706" s="9" t="e">
        <f>VLOOKUP(D706,#REF!,14,FALSE)</f>
        <v>#REF!</v>
      </c>
      <c r="H706" s="4" t="s">
        <v>10953</v>
      </c>
      <c r="I706" s="8" t="s">
        <v>10965</v>
      </c>
    </row>
    <row r="707" spans="1:9" ht="16" x14ac:dyDescent="0.2">
      <c r="A707" s="8" t="s">
        <v>436</v>
      </c>
      <c r="B707" s="9" t="str">
        <f>LEFT(A707,1)</f>
        <v>C</v>
      </c>
      <c r="C707" s="10" t="s">
        <v>437</v>
      </c>
      <c r="D707" s="8" t="s">
        <v>362</v>
      </c>
      <c r="E707" s="8" t="s">
        <v>363</v>
      </c>
      <c r="F707" s="9" t="e">
        <f>VLOOKUP(B707,#REF!,7,FALSE)</f>
        <v>#REF!</v>
      </c>
      <c r="G707" s="9" t="e">
        <f>VLOOKUP(D707,#REF!,14,FALSE)</f>
        <v>#REF!</v>
      </c>
      <c r="H707" s="4" t="s">
        <v>10953</v>
      </c>
      <c r="I707" s="8" t="s">
        <v>10965</v>
      </c>
    </row>
    <row r="708" spans="1:9" ht="16" x14ac:dyDescent="0.2">
      <c r="A708" s="8" t="s">
        <v>438</v>
      </c>
      <c r="B708" s="9" t="str">
        <f>LEFT(A708,1)</f>
        <v>C</v>
      </c>
      <c r="C708" s="10" t="s">
        <v>439</v>
      </c>
      <c r="D708" s="8" t="s">
        <v>362</v>
      </c>
      <c r="E708" s="8" t="s">
        <v>363</v>
      </c>
      <c r="F708" s="9" t="e">
        <f>VLOOKUP(B708,#REF!,7,FALSE)</f>
        <v>#REF!</v>
      </c>
      <c r="G708" s="9" t="e">
        <f>VLOOKUP(D708,#REF!,14,FALSE)</f>
        <v>#REF!</v>
      </c>
      <c r="H708" s="4" t="s">
        <v>10953</v>
      </c>
      <c r="I708" s="8" t="s">
        <v>10965</v>
      </c>
    </row>
    <row r="709" spans="1:9" ht="16" x14ac:dyDescent="0.2">
      <c r="A709" s="8" t="s">
        <v>440</v>
      </c>
      <c r="B709" s="9" t="str">
        <f>LEFT(A709,1)</f>
        <v>C</v>
      </c>
      <c r="C709" s="10" t="s">
        <v>441</v>
      </c>
      <c r="D709" s="8" t="s">
        <v>362</v>
      </c>
      <c r="E709" s="8" t="s">
        <v>363</v>
      </c>
      <c r="F709" s="9" t="e">
        <f>VLOOKUP(B709,#REF!,7,FALSE)</f>
        <v>#REF!</v>
      </c>
      <c r="G709" s="9" t="e">
        <f>VLOOKUP(D709,#REF!,14,FALSE)</f>
        <v>#REF!</v>
      </c>
      <c r="H709" s="4" t="s">
        <v>10953</v>
      </c>
      <c r="I709" s="8" t="s">
        <v>10965</v>
      </c>
    </row>
    <row r="710" spans="1:9" ht="16" x14ac:dyDescent="0.2">
      <c r="A710" s="8" t="s">
        <v>442</v>
      </c>
      <c r="B710" s="9" t="str">
        <f>LEFT(A710,1)</f>
        <v>C</v>
      </c>
      <c r="C710" s="10" t="s">
        <v>443</v>
      </c>
      <c r="D710" s="8" t="s">
        <v>362</v>
      </c>
      <c r="E710" s="8" t="s">
        <v>363</v>
      </c>
      <c r="F710" s="9" t="e">
        <f>VLOOKUP(B710,#REF!,7,FALSE)</f>
        <v>#REF!</v>
      </c>
      <c r="G710" s="9" t="e">
        <f>VLOOKUP(D710,#REF!,14,FALSE)</f>
        <v>#REF!</v>
      </c>
      <c r="H710" s="4" t="s">
        <v>10953</v>
      </c>
      <c r="I710" s="8" t="s">
        <v>10965</v>
      </c>
    </row>
    <row r="711" spans="1:9" ht="16" x14ac:dyDescent="0.2">
      <c r="A711" s="8" t="s">
        <v>444</v>
      </c>
      <c r="B711" s="9" t="str">
        <f>LEFT(A711,1)</f>
        <v>C</v>
      </c>
      <c r="C711" s="10" t="s">
        <v>445</v>
      </c>
      <c r="D711" s="8" t="s">
        <v>362</v>
      </c>
      <c r="E711" s="8" t="s">
        <v>363</v>
      </c>
      <c r="F711" s="9" t="e">
        <f>VLOOKUP(B711,#REF!,7,FALSE)</f>
        <v>#REF!</v>
      </c>
      <c r="G711" s="9" t="e">
        <f>VLOOKUP(D711,#REF!,14,FALSE)</f>
        <v>#REF!</v>
      </c>
      <c r="H711" s="4" t="s">
        <v>10953</v>
      </c>
      <c r="I711" s="8" t="s">
        <v>10965</v>
      </c>
    </row>
    <row r="712" spans="1:9" ht="16" x14ac:dyDescent="0.2">
      <c r="A712" s="8" t="s">
        <v>2470</v>
      </c>
      <c r="B712" s="9" t="str">
        <f>LEFT(A712,1)</f>
        <v>C</v>
      </c>
      <c r="C712" s="10" t="s">
        <v>2471</v>
      </c>
      <c r="D712" s="8" t="s">
        <v>362</v>
      </c>
      <c r="E712" s="8" t="s">
        <v>363</v>
      </c>
      <c r="F712" s="9" t="e">
        <f>VLOOKUP(B712,#REF!,7,FALSE)</f>
        <v>#REF!</v>
      </c>
      <c r="G712" s="9" t="e">
        <f>VLOOKUP(D712,#REF!,14,FALSE)</f>
        <v>#REF!</v>
      </c>
      <c r="H712" s="4" t="s">
        <v>10953</v>
      </c>
      <c r="I712" s="8" t="s">
        <v>10965</v>
      </c>
    </row>
    <row r="713" spans="1:9" ht="16" x14ac:dyDescent="0.2">
      <c r="A713" s="8" t="s">
        <v>2472</v>
      </c>
      <c r="B713" s="9" t="str">
        <f>LEFT(A713,1)</f>
        <v>C</v>
      </c>
      <c r="C713" s="10" t="s">
        <v>2473</v>
      </c>
      <c r="D713" s="8" t="s">
        <v>362</v>
      </c>
      <c r="E713" s="8" t="s">
        <v>363</v>
      </c>
      <c r="F713" s="9" t="e">
        <f>VLOOKUP(B713,#REF!,7,FALSE)</f>
        <v>#REF!</v>
      </c>
      <c r="G713" s="9" t="e">
        <f>VLOOKUP(D713,#REF!,14,FALSE)</f>
        <v>#REF!</v>
      </c>
      <c r="H713" s="4" t="s">
        <v>10953</v>
      </c>
      <c r="I713" s="8" t="s">
        <v>10965</v>
      </c>
    </row>
    <row r="714" spans="1:9" ht="16" x14ac:dyDescent="0.2">
      <c r="A714" s="8" t="s">
        <v>2474</v>
      </c>
      <c r="B714" s="9" t="str">
        <f>LEFT(A714,1)</f>
        <v>C</v>
      </c>
      <c r="C714" s="10" t="s">
        <v>2475</v>
      </c>
      <c r="D714" s="8" t="s">
        <v>362</v>
      </c>
      <c r="E714" s="8" t="s">
        <v>363</v>
      </c>
      <c r="F714" s="9" t="e">
        <f>VLOOKUP(B714,#REF!,7,FALSE)</f>
        <v>#REF!</v>
      </c>
      <c r="G714" s="9" t="e">
        <f>VLOOKUP(D714,#REF!,14,FALSE)</f>
        <v>#REF!</v>
      </c>
      <c r="H714" s="4" t="s">
        <v>10953</v>
      </c>
      <c r="I714" s="8" t="s">
        <v>10965</v>
      </c>
    </row>
    <row r="715" spans="1:9" ht="16" x14ac:dyDescent="0.2">
      <c r="A715" s="8" t="s">
        <v>2476</v>
      </c>
      <c r="B715" s="9" t="str">
        <f>LEFT(A715,1)</f>
        <v>C</v>
      </c>
      <c r="C715" s="10" t="s">
        <v>2477</v>
      </c>
      <c r="D715" s="8" t="s">
        <v>362</v>
      </c>
      <c r="E715" s="8" t="s">
        <v>363</v>
      </c>
      <c r="F715" s="9" t="e">
        <f>VLOOKUP(B715,#REF!,7,FALSE)</f>
        <v>#REF!</v>
      </c>
      <c r="G715" s="9" t="e">
        <f>VLOOKUP(D715,#REF!,14,FALSE)</f>
        <v>#REF!</v>
      </c>
      <c r="H715" s="4" t="s">
        <v>10953</v>
      </c>
      <c r="I715" s="8" t="s">
        <v>10965</v>
      </c>
    </row>
    <row r="716" spans="1:9" ht="16" x14ac:dyDescent="0.2">
      <c r="A716" s="8" t="s">
        <v>2478</v>
      </c>
      <c r="B716" s="9" t="str">
        <f>LEFT(A716,1)</f>
        <v>C</v>
      </c>
      <c r="C716" s="10" t="s">
        <v>2479</v>
      </c>
      <c r="D716" s="8" t="s">
        <v>362</v>
      </c>
      <c r="E716" s="8" t="s">
        <v>363</v>
      </c>
      <c r="F716" s="9" t="e">
        <f>VLOOKUP(B716,#REF!,7,FALSE)</f>
        <v>#REF!</v>
      </c>
      <c r="G716" s="9" t="e">
        <f>VLOOKUP(D716,#REF!,14,FALSE)</f>
        <v>#REF!</v>
      </c>
      <c r="H716" s="4" t="s">
        <v>10953</v>
      </c>
      <c r="I716" s="8" t="s">
        <v>10965</v>
      </c>
    </row>
    <row r="717" spans="1:9" ht="16" x14ac:dyDescent="0.2">
      <c r="A717" s="8" t="s">
        <v>446</v>
      </c>
      <c r="B717" s="9" t="str">
        <f>LEFT(A717,1)</f>
        <v>C</v>
      </c>
      <c r="C717" s="10" t="s">
        <v>447</v>
      </c>
      <c r="D717" s="8" t="s">
        <v>362</v>
      </c>
      <c r="E717" s="8" t="s">
        <v>363</v>
      </c>
      <c r="F717" s="9" t="e">
        <f>VLOOKUP(B717,#REF!,7,FALSE)</f>
        <v>#REF!</v>
      </c>
      <c r="G717" s="9" t="e">
        <f>VLOOKUP(D717,#REF!,14,FALSE)</f>
        <v>#REF!</v>
      </c>
      <c r="H717" s="4" t="s">
        <v>10953</v>
      </c>
      <c r="I717" s="8" t="s">
        <v>10965</v>
      </c>
    </row>
    <row r="718" spans="1:9" ht="16" x14ac:dyDescent="0.2">
      <c r="A718" s="8" t="s">
        <v>5102</v>
      </c>
      <c r="B718" s="9" t="str">
        <f>LEFT(A718,1)</f>
        <v>C</v>
      </c>
      <c r="C718" s="10" t="s">
        <v>5103</v>
      </c>
      <c r="D718" s="8" t="s">
        <v>362</v>
      </c>
      <c r="E718" s="8" t="s">
        <v>363</v>
      </c>
      <c r="F718" s="9" t="e">
        <f>VLOOKUP(B718,#REF!,7,FALSE)</f>
        <v>#REF!</v>
      </c>
      <c r="G718" s="9" t="e">
        <f>VLOOKUP(D718,#REF!,14,FALSE)</f>
        <v>#REF!</v>
      </c>
      <c r="H718" s="4" t="s">
        <v>10953</v>
      </c>
      <c r="I718" s="8" t="s">
        <v>10965</v>
      </c>
    </row>
    <row r="719" spans="1:9" ht="16" x14ac:dyDescent="0.2">
      <c r="A719" s="8" t="s">
        <v>2480</v>
      </c>
      <c r="B719" s="9" t="str">
        <f>LEFT(A719,1)</f>
        <v>C</v>
      </c>
      <c r="C719" s="10" t="s">
        <v>2481</v>
      </c>
      <c r="D719" s="8" t="s">
        <v>362</v>
      </c>
      <c r="E719" s="8" t="s">
        <v>363</v>
      </c>
      <c r="F719" s="9" t="e">
        <f>VLOOKUP(B719,#REF!,7,FALSE)</f>
        <v>#REF!</v>
      </c>
      <c r="G719" s="9" t="e">
        <f>VLOOKUP(D719,#REF!,14,FALSE)</f>
        <v>#REF!</v>
      </c>
      <c r="H719" s="4" t="s">
        <v>10953</v>
      </c>
      <c r="I719" s="8" t="s">
        <v>10965</v>
      </c>
    </row>
    <row r="720" spans="1:9" ht="16" x14ac:dyDescent="0.2">
      <c r="A720" s="8" t="s">
        <v>2482</v>
      </c>
      <c r="B720" s="9" t="str">
        <f>LEFT(A720,1)</f>
        <v>C</v>
      </c>
      <c r="C720" s="10" t="s">
        <v>2483</v>
      </c>
      <c r="D720" s="8" t="s">
        <v>362</v>
      </c>
      <c r="E720" s="8" t="s">
        <v>363</v>
      </c>
      <c r="F720" s="9" t="e">
        <f>VLOOKUP(B720,#REF!,7,FALSE)</f>
        <v>#REF!</v>
      </c>
      <c r="G720" s="9" t="e">
        <f>VLOOKUP(D720,#REF!,14,FALSE)</f>
        <v>#REF!</v>
      </c>
      <c r="H720" s="4" t="s">
        <v>10953</v>
      </c>
      <c r="I720" s="8" t="s">
        <v>10965</v>
      </c>
    </row>
    <row r="721" spans="1:9" ht="16" x14ac:dyDescent="0.2">
      <c r="A721" s="8" t="s">
        <v>2484</v>
      </c>
      <c r="B721" s="9" t="str">
        <f>LEFT(A721,1)</f>
        <v>C</v>
      </c>
      <c r="C721" s="10" t="s">
        <v>2485</v>
      </c>
      <c r="D721" s="8" t="s">
        <v>362</v>
      </c>
      <c r="E721" s="8" t="s">
        <v>363</v>
      </c>
      <c r="F721" s="9" t="e">
        <f>VLOOKUP(B721,#REF!,7,FALSE)</f>
        <v>#REF!</v>
      </c>
      <c r="G721" s="9" t="e">
        <f>VLOOKUP(D721,#REF!,14,FALSE)</f>
        <v>#REF!</v>
      </c>
      <c r="H721" s="4" t="s">
        <v>10953</v>
      </c>
      <c r="I721" s="8" t="s">
        <v>10965</v>
      </c>
    </row>
    <row r="722" spans="1:9" ht="16" x14ac:dyDescent="0.2">
      <c r="A722" s="8" t="s">
        <v>7802</v>
      </c>
      <c r="B722" s="9" t="str">
        <f>LEFT(A722,1)</f>
        <v>C</v>
      </c>
      <c r="C722" s="10" t="s">
        <v>7803</v>
      </c>
      <c r="D722" s="8" t="s">
        <v>362</v>
      </c>
      <c r="E722" s="8" t="s">
        <v>363</v>
      </c>
      <c r="F722" s="9" t="e">
        <f>VLOOKUP(B722,#REF!,7,FALSE)</f>
        <v>#REF!</v>
      </c>
      <c r="G722" s="9" t="e">
        <f>VLOOKUP(D722,#REF!,14,FALSE)</f>
        <v>#REF!</v>
      </c>
      <c r="H722" s="4" t="s">
        <v>10953</v>
      </c>
      <c r="I722" s="8" t="s">
        <v>10965</v>
      </c>
    </row>
    <row r="723" spans="1:9" ht="16" x14ac:dyDescent="0.2">
      <c r="A723" s="8" t="s">
        <v>7804</v>
      </c>
      <c r="B723" s="9" t="str">
        <f>LEFT(A723,1)</f>
        <v>C</v>
      </c>
      <c r="C723" s="10" t="s">
        <v>7805</v>
      </c>
      <c r="D723" s="8" t="s">
        <v>362</v>
      </c>
      <c r="E723" s="8" t="s">
        <v>363</v>
      </c>
      <c r="F723" s="9" t="e">
        <f>VLOOKUP(B723,#REF!,7,FALSE)</f>
        <v>#REF!</v>
      </c>
      <c r="G723" s="9" t="e">
        <f>VLOOKUP(D723,#REF!,14,FALSE)</f>
        <v>#REF!</v>
      </c>
      <c r="H723" s="4" t="s">
        <v>10953</v>
      </c>
      <c r="I723" s="8" t="s">
        <v>10965</v>
      </c>
    </row>
    <row r="724" spans="1:9" ht="16" x14ac:dyDescent="0.2">
      <c r="A724" s="8" t="s">
        <v>448</v>
      </c>
      <c r="B724" s="9" t="str">
        <f>LEFT(A724,1)</f>
        <v>C</v>
      </c>
      <c r="C724" s="10" t="s">
        <v>449</v>
      </c>
      <c r="D724" s="8" t="s">
        <v>362</v>
      </c>
      <c r="E724" s="8" t="s">
        <v>363</v>
      </c>
      <c r="F724" s="9" t="e">
        <f>VLOOKUP(B724,#REF!,7,FALSE)</f>
        <v>#REF!</v>
      </c>
      <c r="G724" s="9" t="e">
        <f>VLOOKUP(D724,#REF!,14,FALSE)</f>
        <v>#REF!</v>
      </c>
      <c r="H724" s="4" t="s">
        <v>10953</v>
      </c>
      <c r="I724" s="8" t="s">
        <v>10965</v>
      </c>
    </row>
    <row r="725" spans="1:9" ht="16" x14ac:dyDescent="0.2">
      <c r="A725" s="8" t="s">
        <v>450</v>
      </c>
      <c r="B725" s="9" t="str">
        <f>LEFT(A725,1)</f>
        <v>C</v>
      </c>
      <c r="C725" s="10" t="s">
        <v>451</v>
      </c>
      <c r="D725" s="8" t="s">
        <v>362</v>
      </c>
      <c r="E725" s="8" t="s">
        <v>363</v>
      </c>
      <c r="F725" s="9" t="e">
        <f>VLOOKUP(B725,#REF!,7,FALSE)</f>
        <v>#REF!</v>
      </c>
      <c r="G725" s="9" t="e">
        <f>VLOOKUP(D725,#REF!,14,FALSE)</f>
        <v>#REF!</v>
      </c>
      <c r="H725" s="4" t="s">
        <v>10953</v>
      </c>
      <c r="I725" s="8" t="s">
        <v>10965</v>
      </c>
    </row>
    <row r="726" spans="1:9" ht="16" x14ac:dyDescent="0.2">
      <c r="A726" s="8" t="s">
        <v>452</v>
      </c>
      <c r="B726" s="9" t="str">
        <f>LEFT(A726,1)</f>
        <v>C</v>
      </c>
      <c r="C726" s="10" t="s">
        <v>453</v>
      </c>
      <c r="D726" s="8" t="s">
        <v>362</v>
      </c>
      <c r="E726" s="8" t="s">
        <v>363</v>
      </c>
      <c r="F726" s="9" t="e">
        <f>VLOOKUP(B726,#REF!,7,FALSE)</f>
        <v>#REF!</v>
      </c>
      <c r="G726" s="9" t="e">
        <f>VLOOKUP(D726,#REF!,14,FALSE)</f>
        <v>#REF!</v>
      </c>
      <c r="H726" s="4" t="s">
        <v>10953</v>
      </c>
      <c r="I726" s="8" t="s">
        <v>10965</v>
      </c>
    </row>
    <row r="727" spans="1:9" ht="16" x14ac:dyDescent="0.2">
      <c r="A727" s="8" t="s">
        <v>454</v>
      </c>
      <c r="B727" s="9" t="str">
        <f>LEFT(A727,1)</f>
        <v>C</v>
      </c>
      <c r="C727" s="10" t="s">
        <v>455</v>
      </c>
      <c r="D727" s="8" t="s">
        <v>362</v>
      </c>
      <c r="E727" s="8" t="s">
        <v>363</v>
      </c>
      <c r="F727" s="9" t="e">
        <f>VLOOKUP(B727,#REF!,7,FALSE)</f>
        <v>#REF!</v>
      </c>
      <c r="G727" s="9" t="e">
        <f>VLOOKUP(D727,#REF!,14,FALSE)</f>
        <v>#REF!</v>
      </c>
      <c r="H727" s="4" t="s">
        <v>10953</v>
      </c>
      <c r="I727" s="8" t="s">
        <v>10965</v>
      </c>
    </row>
    <row r="728" spans="1:9" ht="16" x14ac:dyDescent="0.2">
      <c r="A728" s="8" t="s">
        <v>2486</v>
      </c>
      <c r="B728" s="9" t="str">
        <f>LEFT(A728,1)</f>
        <v>C</v>
      </c>
      <c r="C728" s="10" t="s">
        <v>2487</v>
      </c>
      <c r="D728" s="8" t="s">
        <v>362</v>
      </c>
      <c r="E728" s="8" t="s">
        <v>363</v>
      </c>
      <c r="F728" s="9" t="e">
        <f>VLOOKUP(B728,#REF!,7,FALSE)</f>
        <v>#REF!</v>
      </c>
      <c r="G728" s="9" t="e">
        <f>VLOOKUP(D728,#REF!,14,FALSE)</f>
        <v>#REF!</v>
      </c>
      <c r="H728" s="4" t="s">
        <v>10953</v>
      </c>
      <c r="I728" s="8" t="s">
        <v>10965</v>
      </c>
    </row>
    <row r="729" spans="1:9" ht="16" x14ac:dyDescent="0.2">
      <c r="A729" s="8" t="s">
        <v>2488</v>
      </c>
      <c r="B729" s="9" t="str">
        <f>LEFT(A729,1)</f>
        <v>C</v>
      </c>
      <c r="C729" s="10" t="s">
        <v>2489</v>
      </c>
      <c r="D729" s="8" t="s">
        <v>362</v>
      </c>
      <c r="E729" s="8" t="s">
        <v>363</v>
      </c>
      <c r="F729" s="9" t="e">
        <f>VLOOKUP(B729,#REF!,7,FALSE)</f>
        <v>#REF!</v>
      </c>
      <c r="G729" s="9" t="e">
        <f>VLOOKUP(D729,#REF!,14,FALSE)</f>
        <v>#REF!</v>
      </c>
      <c r="H729" s="4" t="s">
        <v>10953</v>
      </c>
      <c r="I729" s="8" t="s">
        <v>10965</v>
      </c>
    </row>
    <row r="730" spans="1:9" ht="16" x14ac:dyDescent="0.2">
      <c r="A730" s="8" t="s">
        <v>2490</v>
      </c>
      <c r="B730" s="9" t="str">
        <f>LEFT(A730,1)</f>
        <v>C</v>
      </c>
      <c r="C730" s="10" t="s">
        <v>2491</v>
      </c>
      <c r="D730" s="8" t="s">
        <v>362</v>
      </c>
      <c r="E730" s="8" t="s">
        <v>363</v>
      </c>
      <c r="F730" s="9" t="e">
        <f>VLOOKUP(B730,#REF!,7,FALSE)</f>
        <v>#REF!</v>
      </c>
      <c r="G730" s="9" t="e">
        <f>VLOOKUP(D730,#REF!,14,FALSE)</f>
        <v>#REF!</v>
      </c>
      <c r="H730" s="4" t="s">
        <v>10953</v>
      </c>
      <c r="I730" s="8" t="s">
        <v>10965</v>
      </c>
    </row>
    <row r="731" spans="1:9" ht="16" x14ac:dyDescent="0.2">
      <c r="A731" s="8" t="s">
        <v>2492</v>
      </c>
      <c r="B731" s="9" t="str">
        <f>LEFT(A731,1)</f>
        <v>C</v>
      </c>
      <c r="C731" s="10" t="s">
        <v>2493</v>
      </c>
      <c r="D731" s="8" t="s">
        <v>362</v>
      </c>
      <c r="E731" s="8" t="s">
        <v>363</v>
      </c>
      <c r="F731" s="9" t="e">
        <f>VLOOKUP(B731,#REF!,7,FALSE)</f>
        <v>#REF!</v>
      </c>
      <c r="G731" s="9" t="e">
        <f>VLOOKUP(D731,#REF!,14,FALSE)</f>
        <v>#REF!</v>
      </c>
      <c r="H731" s="4" t="s">
        <v>10953</v>
      </c>
      <c r="I731" s="8" t="s">
        <v>10965</v>
      </c>
    </row>
    <row r="732" spans="1:9" ht="16" x14ac:dyDescent="0.2">
      <c r="A732" s="8" t="s">
        <v>5104</v>
      </c>
      <c r="B732" s="9" t="str">
        <f>LEFT(A732,1)</f>
        <v>C</v>
      </c>
      <c r="C732" s="10" t="s">
        <v>5105</v>
      </c>
      <c r="D732" s="8" t="s">
        <v>362</v>
      </c>
      <c r="E732" s="8" t="s">
        <v>363</v>
      </c>
      <c r="F732" s="9" t="e">
        <f>VLOOKUP(B732,#REF!,7,FALSE)</f>
        <v>#REF!</v>
      </c>
      <c r="G732" s="9" t="e">
        <f>VLOOKUP(D732,#REF!,14,FALSE)</f>
        <v>#REF!</v>
      </c>
      <c r="H732" s="4" t="s">
        <v>10953</v>
      </c>
      <c r="I732" s="8" t="s">
        <v>10965</v>
      </c>
    </row>
    <row r="733" spans="1:9" ht="16" x14ac:dyDescent="0.2">
      <c r="A733" s="8" t="s">
        <v>5106</v>
      </c>
      <c r="B733" s="9" t="str">
        <f>LEFT(A733,1)</f>
        <v>C</v>
      </c>
      <c r="C733" s="10" t="s">
        <v>5107</v>
      </c>
      <c r="D733" s="8" t="s">
        <v>362</v>
      </c>
      <c r="E733" s="8" t="s">
        <v>363</v>
      </c>
      <c r="F733" s="9" t="e">
        <f>VLOOKUP(B733,#REF!,7,FALSE)</f>
        <v>#REF!</v>
      </c>
      <c r="G733" s="9" t="e">
        <f>VLOOKUP(D733,#REF!,14,FALSE)</f>
        <v>#REF!</v>
      </c>
      <c r="H733" s="4" t="s">
        <v>10953</v>
      </c>
      <c r="I733" s="8" t="s">
        <v>10965</v>
      </c>
    </row>
    <row r="734" spans="1:9" ht="16" x14ac:dyDescent="0.2">
      <c r="A734" s="8" t="s">
        <v>456</v>
      </c>
      <c r="B734" s="9" t="str">
        <f>LEFT(A734,1)</f>
        <v>C</v>
      </c>
      <c r="C734" s="10" t="s">
        <v>457</v>
      </c>
      <c r="D734" s="8" t="s">
        <v>362</v>
      </c>
      <c r="E734" s="8" t="s">
        <v>363</v>
      </c>
      <c r="F734" s="9" t="e">
        <f>VLOOKUP(B734,#REF!,7,FALSE)</f>
        <v>#REF!</v>
      </c>
      <c r="G734" s="9" t="e">
        <f>VLOOKUP(D734,#REF!,14,FALSE)</f>
        <v>#REF!</v>
      </c>
      <c r="H734" s="4" t="s">
        <v>10953</v>
      </c>
      <c r="I734" s="8" t="s">
        <v>10965</v>
      </c>
    </row>
    <row r="735" spans="1:9" ht="16" x14ac:dyDescent="0.2">
      <c r="A735" s="8" t="s">
        <v>7806</v>
      </c>
      <c r="B735" s="9" t="str">
        <f>LEFT(A735,1)</f>
        <v>C</v>
      </c>
      <c r="C735" s="10" t="s">
        <v>7807</v>
      </c>
      <c r="D735" s="8" t="s">
        <v>362</v>
      </c>
      <c r="E735" s="8" t="s">
        <v>363</v>
      </c>
      <c r="F735" s="9" t="e">
        <f>VLOOKUP(B735,#REF!,7,FALSE)</f>
        <v>#REF!</v>
      </c>
      <c r="G735" s="9" t="e">
        <f>VLOOKUP(D735,#REF!,14,FALSE)</f>
        <v>#REF!</v>
      </c>
      <c r="H735" s="4" t="s">
        <v>10953</v>
      </c>
      <c r="I735" s="8" t="s">
        <v>10965</v>
      </c>
    </row>
    <row r="736" spans="1:9" ht="16" x14ac:dyDescent="0.2">
      <c r="A736" s="8" t="s">
        <v>2494</v>
      </c>
      <c r="B736" s="9" t="str">
        <f>LEFT(A736,1)</f>
        <v>C</v>
      </c>
      <c r="C736" s="10" t="s">
        <v>2495</v>
      </c>
      <c r="D736" s="8" t="s">
        <v>362</v>
      </c>
      <c r="E736" s="8" t="s">
        <v>363</v>
      </c>
      <c r="F736" s="9" t="e">
        <f>VLOOKUP(B736,#REF!,7,FALSE)</f>
        <v>#REF!</v>
      </c>
      <c r="G736" s="9" t="e">
        <f>VLOOKUP(D736,#REF!,14,FALSE)</f>
        <v>#REF!</v>
      </c>
      <c r="H736" s="4" t="s">
        <v>10953</v>
      </c>
      <c r="I736" s="8" t="s">
        <v>10965</v>
      </c>
    </row>
    <row r="737" spans="1:9" ht="16" x14ac:dyDescent="0.2">
      <c r="A737" s="8" t="s">
        <v>2496</v>
      </c>
      <c r="B737" s="9" t="str">
        <f>LEFT(A737,1)</f>
        <v>C</v>
      </c>
      <c r="C737" s="10" t="s">
        <v>2497</v>
      </c>
      <c r="D737" s="8" t="s">
        <v>362</v>
      </c>
      <c r="E737" s="8" t="s">
        <v>363</v>
      </c>
      <c r="F737" s="9" t="e">
        <f>VLOOKUP(B737,#REF!,7,FALSE)</f>
        <v>#REF!</v>
      </c>
      <c r="G737" s="9" t="e">
        <f>VLOOKUP(D737,#REF!,14,FALSE)</f>
        <v>#REF!</v>
      </c>
      <c r="H737" s="4" t="s">
        <v>10953</v>
      </c>
      <c r="I737" s="8" t="s">
        <v>10965</v>
      </c>
    </row>
    <row r="738" spans="1:9" ht="16" x14ac:dyDescent="0.2">
      <c r="A738" s="8" t="s">
        <v>2498</v>
      </c>
      <c r="B738" s="9" t="str">
        <f>LEFT(A738,1)</f>
        <v>C</v>
      </c>
      <c r="C738" s="10" t="s">
        <v>2499</v>
      </c>
      <c r="D738" s="8" t="s">
        <v>362</v>
      </c>
      <c r="E738" s="8" t="s">
        <v>363</v>
      </c>
      <c r="F738" s="9" t="e">
        <f>VLOOKUP(B738,#REF!,7,FALSE)</f>
        <v>#REF!</v>
      </c>
      <c r="G738" s="9" t="e">
        <f>VLOOKUP(D738,#REF!,14,FALSE)</f>
        <v>#REF!</v>
      </c>
      <c r="H738" s="4" t="s">
        <v>10953</v>
      </c>
      <c r="I738" s="8" t="s">
        <v>10965</v>
      </c>
    </row>
    <row r="739" spans="1:9" ht="16" x14ac:dyDescent="0.2">
      <c r="A739" s="8" t="s">
        <v>458</v>
      </c>
      <c r="B739" s="9" t="str">
        <f>LEFT(A739,1)</f>
        <v>C</v>
      </c>
      <c r="C739" s="10" t="s">
        <v>459</v>
      </c>
      <c r="D739" s="8" t="s">
        <v>4</v>
      </c>
      <c r="E739" s="8" t="s">
        <v>5</v>
      </c>
      <c r="F739" s="9" t="e">
        <f>VLOOKUP(B739,#REF!,7,FALSE)</f>
        <v>#REF!</v>
      </c>
      <c r="G739" s="9" t="e">
        <f>VLOOKUP(D739,#REF!,14,FALSE)</f>
        <v>#REF!</v>
      </c>
      <c r="H739" s="4" t="s">
        <v>10954</v>
      </c>
      <c r="I739" s="8" t="s">
        <v>10965</v>
      </c>
    </row>
    <row r="740" spans="1:9" ht="16" x14ac:dyDescent="0.2">
      <c r="A740" s="8" t="s">
        <v>460</v>
      </c>
      <c r="B740" s="9" t="str">
        <f>LEFT(A740,1)</f>
        <v>C</v>
      </c>
      <c r="C740" s="10" t="s">
        <v>461</v>
      </c>
      <c r="D740" s="8" t="s">
        <v>4</v>
      </c>
      <c r="E740" s="8" t="s">
        <v>5</v>
      </c>
      <c r="F740" s="9" t="e">
        <f>VLOOKUP(B740,#REF!,7,FALSE)</f>
        <v>#REF!</v>
      </c>
      <c r="G740" s="9" t="e">
        <f>VLOOKUP(D740,#REF!,14,FALSE)</f>
        <v>#REF!</v>
      </c>
      <c r="H740" s="4" t="s">
        <v>10954</v>
      </c>
      <c r="I740" s="8" t="s">
        <v>10965</v>
      </c>
    </row>
    <row r="741" spans="1:9" ht="16" x14ac:dyDescent="0.2">
      <c r="A741" s="8" t="s">
        <v>5108</v>
      </c>
      <c r="B741" s="9" t="str">
        <f>LEFT(A741,1)</f>
        <v>C</v>
      </c>
      <c r="C741" s="10" t="s">
        <v>5109</v>
      </c>
      <c r="D741" s="8" t="s">
        <v>4</v>
      </c>
      <c r="E741" s="8" t="s">
        <v>5</v>
      </c>
      <c r="F741" s="9" t="e">
        <f>VLOOKUP(B741,#REF!,7,FALSE)</f>
        <v>#REF!</v>
      </c>
      <c r="G741" s="9" t="e">
        <f>VLOOKUP(D741,#REF!,14,FALSE)</f>
        <v>#REF!</v>
      </c>
      <c r="H741" s="4" t="s">
        <v>10954</v>
      </c>
      <c r="I741" s="8" t="s">
        <v>10965</v>
      </c>
    </row>
    <row r="742" spans="1:9" ht="16" x14ac:dyDescent="0.2">
      <c r="A742" s="8" t="s">
        <v>5110</v>
      </c>
      <c r="B742" s="9" t="str">
        <f>LEFT(A742,1)</f>
        <v>C</v>
      </c>
      <c r="C742" s="10" t="s">
        <v>5111</v>
      </c>
      <c r="D742" s="8" t="s">
        <v>4</v>
      </c>
      <c r="E742" s="8" t="s">
        <v>5</v>
      </c>
      <c r="F742" s="9" t="e">
        <f>VLOOKUP(B742,#REF!,7,FALSE)</f>
        <v>#REF!</v>
      </c>
      <c r="G742" s="9" t="e">
        <f>VLOOKUP(D742,#REF!,14,FALSE)</f>
        <v>#REF!</v>
      </c>
      <c r="H742" s="4" t="s">
        <v>10954</v>
      </c>
      <c r="I742" s="8" t="s">
        <v>10965</v>
      </c>
    </row>
    <row r="743" spans="1:9" ht="16" x14ac:dyDescent="0.2">
      <c r="A743" s="8" t="s">
        <v>7808</v>
      </c>
      <c r="B743" s="9" t="str">
        <f>LEFT(A743,1)</f>
        <v>C</v>
      </c>
      <c r="C743" s="10" t="s">
        <v>7809</v>
      </c>
      <c r="D743" s="8" t="s">
        <v>4</v>
      </c>
      <c r="E743" s="8" t="s">
        <v>5</v>
      </c>
      <c r="F743" s="9" t="e">
        <f>VLOOKUP(B743,#REF!,7,FALSE)</f>
        <v>#REF!</v>
      </c>
      <c r="G743" s="9" t="e">
        <f>VLOOKUP(D743,#REF!,14,FALSE)</f>
        <v>#REF!</v>
      </c>
      <c r="H743" s="4" t="s">
        <v>10954</v>
      </c>
      <c r="I743" s="8" t="s">
        <v>10965</v>
      </c>
    </row>
    <row r="744" spans="1:9" ht="16" x14ac:dyDescent="0.2">
      <c r="A744" s="8" t="s">
        <v>7810</v>
      </c>
      <c r="B744" s="9" t="str">
        <f>LEFT(A744,1)</f>
        <v>C</v>
      </c>
      <c r="C744" s="10" t="s">
        <v>7811</v>
      </c>
      <c r="D744" s="8" t="s">
        <v>4</v>
      </c>
      <c r="E744" s="8" t="s">
        <v>5</v>
      </c>
      <c r="F744" s="9" t="e">
        <f>VLOOKUP(B744,#REF!,7,FALSE)</f>
        <v>#REF!</v>
      </c>
      <c r="G744" s="9" t="e">
        <f>VLOOKUP(D744,#REF!,14,FALSE)</f>
        <v>#REF!</v>
      </c>
      <c r="H744" s="4" t="s">
        <v>10954</v>
      </c>
      <c r="I744" s="8" t="s">
        <v>10965</v>
      </c>
    </row>
    <row r="745" spans="1:9" ht="16" x14ac:dyDescent="0.2">
      <c r="A745" s="8" t="s">
        <v>5112</v>
      </c>
      <c r="B745" s="9" t="str">
        <f>LEFT(A745,1)</f>
        <v>C</v>
      </c>
      <c r="C745" s="10" t="s">
        <v>5113</v>
      </c>
      <c r="D745" s="8" t="s">
        <v>4</v>
      </c>
      <c r="E745" s="8" t="s">
        <v>5</v>
      </c>
      <c r="F745" s="9" t="e">
        <f>VLOOKUP(B745,#REF!,7,FALSE)</f>
        <v>#REF!</v>
      </c>
      <c r="G745" s="9" t="e">
        <f>VLOOKUP(D745,#REF!,14,FALSE)</f>
        <v>#REF!</v>
      </c>
      <c r="H745" s="4" t="s">
        <v>10954</v>
      </c>
      <c r="I745" s="8" t="s">
        <v>10965</v>
      </c>
    </row>
    <row r="746" spans="1:9" ht="16" x14ac:dyDescent="0.2">
      <c r="A746" s="8" t="s">
        <v>462</v>
      </c>
      <c r="B746" s="9" t="str">
        <f>LEFT(A746,1)</f>
        <v>C</v>
      </c>
      <c r="C746" s="10" t="s">
        <v>463</v>
      </c>
      <c r="D746" s="8" t="s">
        <v>4</v>
      </c>
      <c r="E746" s="8" t="s">
        <v>5</v>
      </c>
      <c r="F746" s="9" t="e">
        <f>VLOOKUP(B746,#REF!,7,FALSE)</f>
        <v>#REF!</v>
      </c>
      <c r="G746" s="9" t="e">
        <f>VLOOKUP(D746,#REF!,14,FALSE)</f>
        <v>#REF!</v>
      </c>
      <c r="H746" s="4" t="s">
        <v>10954</v>
      </c>
      <c r="I746" s="8" t="s">
        <v>10965</v>
      </c>
    </row>
    <row r="747" spans="1:9" ht="16" x14ac:dyDescent="0.2">
      <c r="A747" s="8" t="s">
        <v>464</v>
      </c>
      <c r="B747" s="9" t="str">
        <f>LEFT(A747,1)</f>
        <v>C</v>
      </c>
      <c r="C747" s="10" t="s">
        <v>465</v>
      </c>
      <c r="D747" s="8" t="s">
        <v>4</v>
      </c>
      <c r="E747" s="8" t="s">
        <v>5</v>
      </c>
      <c r="F747" s="9" t="e">
        <f>VLOOKUP(B747,#REF!,7,FALSE)</f>
        <v>#REF!</v>
      </c>
      <c r="G747" s="9" t="e">
        <f>VLOOKUP(D747,#REF!,14,FALSE)</f>
        <v>#REF!</v>
      </c>
      <c r="H747" s="4" t="s">
        <v>10954</v>
      </c>
      <c r="I747" s="8" t="s">
        <v>10965</v>
      </c>
    </row>
    <row r="748" spans="1:9" ht="16" x14ac:dyDescent="0.2">
      <c r="A748" s="8" t="s">
        <v>466</v>
      </c>
      <c r="B748" s="9" t="str">
        <f>LEFT(A748,1)</f>
        <v>C</v>
      </c>
      <c r="C748" s="10" t="s">
        <v>467</v>
      </c>
      <c r="D748" s="8" t="s">
        <v>4</v>
      </c>
      <c r="E748" s="8" t="s">
        <v>5</v>
      </c>
      <c r="F748" s="9" t="e">
        <f>VLOOKUP(B748,#REF!,7,FALSE)</f>
        <v>#REF!</v>
      </c>
      <c r="G748" s="9" t="e">
        <f>VLOOKUP(D748,#REF!,14,FALSE)</f>
        <v>#REF!</v>
      </c>
      <c r="H748" s="4" t="s">
        <v>10954</v>
      </c>
      <c r="I748" s="8" t="s">
        <v>10965</v>
      </c>
    </row>
    <row r="749" spans="1:9" ht="16" x14ac:dyDescent="0.2">
      <c r="A749" s="8" t="s">
        <v>7812</v>
      </c>
      <c r="B749" s="9" t="str">
        <f>LEFT(A749,1)</f>
        <v>C</v>
      </c>
      <c r="C749" s="10" t="s">
        <v>7813</v>
      </c>
      <c r="D749" s="8" t="s">
        <v>4</v>
      </c>
      <c r="E749" s="8" t="s">
        <v>5</v>
      </c>
      <c r="F749" s="9" t="e">
        <f>VLOOKUP(B749,#REF!,7,FALSE)</f>
        <v>#REF!</v>
      </c>
      <c r="G749" s="9" t="e">
        <f>VLOOKUP(D749,#REF!,14,FALSE)</f>
        <v>#REF!</v>
      </c>
      <c r="H749" s="4" t="s">
        <v>10954</v>
      </c>
      <c r="I749" s="8" t="s">
        <v>10965</v>
      </c>
    </row>
    <row r="750" spans="1:9" ht="16" x14ac:dyDescent="0.2">
      <c r="A750" s="8" t="s">
        <v>2500</v>
      </c>
      <c r="B750" s="9" t="str">
        <f>LEFT(A750,1)</f>
        <v>C</v>
      </c>
      <c r="C750" s="10" t="s">
        <v>2501</v>
      </c>
      <c r="D750" s="8" t="s">
        <v>4</v>
      </c>
      <c r="E750" s="8" t="s">
        <v>5</v>
      </c>
      <c r="F750" s="9" t="e">
        <f>VLOOKUP(B750,#REF!,7,FALSE)</f>
        <v>#REF!</v>
      </c>
      <c r="G750" s="9" t="e">
        <f>VLOOKUP(D750,#REF!,14,FALSE)</f>
        <v>#REF!</v>
      </c>
      <c r="H750" s="4" t="s">
        <v>10954</v>
      </c>
      <c r="I750" s="8" t="s">
        <v>10965</v>
      </c>
    </row>
    <row r="751" spans="1:9" ht="16" x14ac:dyDescent="0.2">
      <c r="A751" s="8" t="s">
        <v>2502</v>
      </c>
      <c r="B751" s="9" t="str">
        <f>LEFT(A751,1)</f>
        <v>C</v>
      </c>
      <c r="C751" s="10" t="s">
        <v>2503</v>
      </c>
      <c r="D751" s="8" t="s">
        <v>4</v>
      </c>
      <c r="E751" s="8" t="s">
        <v>5</v>
      </c>
      <c r="F751" s="9" t="e">
        <f>VLOOKUP(B751,#REF!,7,FALSE)</f>
        <v>#REF!</v>
      </c>
      <c r="G751" s="9" t="e">
        <f>VLOOKUP(D751,#REF!,14,FALSE)</f>
        <v>#REF!</v>
      </c>
      <c r="H751" s="4" t="s">
        <v>10954</v>
      </c>
      <c r="I751" s="8" t="s">
        <v>10965</v>
      </c>
    </row>
    <row r="752" spans="1:9" ht="16" x14ac:dyDescent="0.2">
      <c r="A752" s="8" t="s">
        <v>2504</v>
      </c>
      <c r="B752" s="9" t="str">
        <f>LEFT(A752,1)</f>
        <v>C</v>
      </c>
      <c r="C752" s="10" t="s">
        <v>2505</v>
      </c>
      <c r="D752" s="8" t="s">
        <v>4</v>
      </c>
      <c r="E752" s="8" t="s">
        <v>5</v>
      </c>
      <c r="F752" s="9" t="e">
        <f>VLOOKUP(B752,#REF!,7,FALSE)</f>
        <v>#REF!</v>
      </c>
      <c r="G752" s="9" t="e">
        <f>VLOOKUP(D752,#REF!,14,FALSE)</f>
        <v>#REF!</v>
      </c>
      <c r="H752" s="4" t="s">
        <v>10954</v>
      </c>
      <c r="I752" s="8" t="s">
        <v>10965</v>
      </c>
    </row>
    <row r="753" spans="1:9" ht="16" x14ac:dyDescent="0.2">
      <c r="A753" s="8" t="s">
        <v>2506</v>
      </c>
      <c r="B753" s="9" t="str">
        <f>LEFT(A753,1)</f>
        <v>C</v>
      </c>
      <c r="C753" s="10" t="s">
        <v>2507</v>
      </c>
      <c r="D753" s="8" t="s">
        <v>4</v>
      </c>
      <c r="E753" s="8" t="s">
        <v>5</v>
      </c>
      <c r="F753" s="9" t="e">
        <f>VLOOKUP(B753,#REF!,7,FALSE)</f>
        <v>#REF!</v>
      </c>
      <c r="G753" s="9" t="e">
        <f>VLOOKUP(D753,#REF!,14,FALSE)</f>
        <v>#REF!</v>
      </c>
      <c r="H753" s="4" t="s">
        <v>10954</v>
      </c>
      <c r="I753" s="8" t="s">
        <v>10965</v>
      </c>
    </row>
    <row r="754" spans="1:9" ht="16" x14ac:dyDescent="0.2">
      <c r="A754" s="8" t="s">
        <v>5114</v>
      </c>
      <c r="B754" s="9" t="str">
        <f>LEFT(A754,1)</f>
        <v>C</v>
      </c>
      <c r="C754" s="10" t="s">
        <v>5115</v>
      </c>
      <c r="D754" s="8" t="s">
        <v>4</v>
      </c>
      <c r="E754" s="8" t="s">
        <v>5</v>
      </c>
      <c r="F754" s="9" t="e">
        <f>VLOOKUP(B754,#REF!,7,FALSE)</f>
        <v>#REF!</v>
      </c>
      <c r="G754" s="9" t="e">
        <f>VLOOKUP(D754,#REF!,14,FALSE)</f>
        <v>#REF!</v>
      </c>
      <c r="H754" s="4" t="s">
        <v>10954</v>
      </c>
      <c r="I754" s="8" t="s">
        <v>10965</v>
      </c>
    </row>
    <row r="755" spans="1:9" ht="16" x14ac:dyDescent="0.2">
      <c r="A755" s="8" t="s">
        <v>5116</v>
      </c>
      <c r="B755" s="9" t="str">
        <f>LEFT(A755,1)</f>
        <v>C</v>
      </c>
      <c r="C755" s="10" t="s">
        <v>5117</v>
      </c>
      <c r="D755" s="8" t="s">
        <v>4</v>
      </c>
      <c r="E755" s="8" t="s">
        <v>5</v>
      </c>
      <c r="F755" s="9" t="e">
        <f>VLOOKUP(B755,#REF!,7,FALSE)</f>
        <v>#REF!</v>
      </c>
      <c r="G755" s="9" t="e">
        <f>VLOOKUP(D755,#REF!,14,FALSE)</f>
        <v>#REF!</v>
      </c>
      <c r="H755" s="4" t="s">
        <v>10954</v>
      </c>
      <c r="I755" s="8" t="s">
        <v>10965</v>
      </c>
    </row>
    <row r="756" spans="1:9" ht="16" x14ac:dyDescent="0.2">
      <c r="A756" s="8" t="s">
        <v>468</v>
      </c>
      <c r="B756" s="9" t="str">
        <f>LEFT(A756,1)</f>
        <v>C</v>
      </c>
      <c r="C756" s="10" t="s">
        <v>469</v>
      </c>
      <c r="D756" s="8" t="s">
        <v>4</v>
      </c>
      <c r="E756" s="8" t="s">
        <v>5</v>
      </c>
      <c r="F756" s="9" t="e">
        <f>VLOOKUP(B756,#REF!,7,FALSE)</f>
        <v>#REF!</v>
      </c>
      <c r="G756" s="9" t="e">
        <f>VLOOKUP(D756,#REF!,14,FALSE)</f>
        <v>#REF!</v>
      </c>
      <c r="H756" s="4" t="s">
        <v>10954</v>
      </c>
      <c r="I756" s="8" t="s">
        <v>10965</v>
      </c>
    </row>
    <row r="757" spans="1:9" ht="16" x14ac:dyDescent="0.2">
      <c r="A757" s="8" t="s">
        <v>5118</v>
      </c>
      <c r="B757" s="9" t="str">
        <f>LEFT(A757,1)</f>
        <v>C</v>
      </c>
      <c r="C757" s="10" t="s">
        <v>5119</v>
      </c>
      <c r="D757" s="8" t="s">
        <v>4</v>
      </c>
      <c r="E757" s="8" t="s">
        <v>5</v>
      </c>
      <c r="F757" s="9" t="e">
        <f>VLOOKUP(B757,#REF!,7,FALSE)</f>
        <v>#REF!</v>
      </c>
      <c r="G757" s="9" t="e">
        <f>VLOOKUP(D757,#REF!,14,FALSE)</f>
        <v>#REF!</v>
      </c>
      <c r="H757" s="4" t="s">
        <v>10954</v>
      </c>
      <c r="I757" s="8" t="s">
        <v>10965</v>
      </c>
    </row>
    <row r="758" spans="1:9" ht="16" x14ac:dyDescent="0.2">
      <c r="A758" s="8" t="s">
        <v>5120</v>
      </c>
      <c r="B758" s="9" t="str">
        <f>LEFT(A758,1)</f>
        <v>C</v>
      </c>
      <c r="C758" s="10" t="s">
        <v>5121</v>
      </c>
      <c r="D758" s="8" t="s">
        <v>4</v>
      </c>
      <c r="E758" s="8" t="s">
        <v>5</v>
      </c>
      <c r="F758" s="9" t="e">
        <f>VLOOKUP(B758,#REF!,7,FALSE)</f>
        <v>#REF!</v>
      </c>
      <c r="G758" s="9" t="e">
        <f>VLOOKUP(D758,#REF!,14,FALSE)</f>
        <v>#REF!</v>
      </c>
      <c r="H758" s="4" t="s">
        <v>10954</v>
      </c>
      <c r="I758" s="8" t="s">
        <v>10965</v>
      </c>
    </row>
    <row r="759" spans="1:9" ht="16" x14ac:dyDescent="0.2">
      <c r="A759" s="8" t="s">
        <v>5122</v>
      </c>
      <c r="B759" s="9" t="str">
        <f>LEFT(A759,1)</f>
        <v>C</v>
      </c>
      <c r="C759" s="10" t="s">
        <v>5123</v>
      </c>
      <c r="D759" s="8" t="s">
        <v>4</v>
      </c>
      <c r="E759" s="8" t="s">
        <v>5</v>
      </c>
      <c r="F759" s="9" t="e">
        <f>VLOOKUP(B759,#REF!,7,FALSE)</f>
        <v>#REF!</v>
      </c>
      <c r="G759" s="9" t="e">
        <f>VLOOKUP(D759,#REF!,14,FALSE)</f>
        <v>#REF!</v>
      </c>
      <c r="H759" s="4" t="s">
        <v>10954</v>
      </c>
      <c r="I759" s="8" t="s">
        <v>10965</v>
      </c>
    </row>
    <row r="760" spans="1:9" ht="16" x14ac:dyDescent="0.2">
      <c r="A760" s="8" t="s">
        <v>470</v>
      </c>
      <c r="B760" s="9" t="str">
        <f>LEFT(A760,1)</f>
        <v>C</v>
      </c>
      <c r="C760" s="10" t="s">
        <v>471</v>
      </c>
      <c r="D760" s="8" t="s">
        <v>4</v>
      </c>
      <c r="E760" s="8" t="s">
        <v>5</v>
      </c>
      <c r="F760" s="9" t="e">
        <f>VLOOKUP(B760,#REF!,7,FALSE)</f>
        <v>#REF!</v>
      </c>
      <c r="G760" s="9" t="e">
        <f>VLOOKUP(D760,#REF!,14,FALSE)</f>
        <v>#REF!</v>
      </c>
      <c r="H760" s="4" t="s">
        <v>10954</v>
      </c>
      <c r="I760" s="8" t="s">
        <v>10965</v>
      </c>
    </row>
    <row r="761" spans="1:9" ht="16" x14ac:dyDescent="0.2">
      <c r="A761" s="8" t="s">
        <v>2508</v>
      </c>
      <c r="B761" s="9" t="str">
        <f>LEFT(A761,1)</f>
        <v>C</v>
      </c>
      <c r="C761" s="10" t="s">
        <v>2509</v>
      </c>
      <c r="D761" s="8" t="s">
        <v>4</v>
      </c>
      <c r="E761" s="8" t="s">
        <v>5</v>
      </c>
      <c r="F761" s="9" t="e">
        <f>VLOOKUP(B761,#REF!,7,FALSE)</f>
        <v>#REF!</v>
      </c>
      <c r="G761" s="9" t="e">
        <f>VLOOKUP(D761,#REF!,14,FALSE)</f>
        <v>#REF!</v>
      </c>
      <c r="H761" s="4" t="s">
        <v>10954</v>
      </c>
      <c r="I761" s="8" t="s">
        <v>10965</v>
      </c>
    </row>
    <row r="762" spans="1:9" ht="16" x14ac:dyDescent="0.2">
      <c r="A762" s="8" t="s">
        <v>472</v>
      </c>
      <c r="B762" s="9" t="str">
        <f>LEFT(A762,1)</f>
        <v>C</v>
      </c>
      <c r="C762" s="10" t="s">
        <v>473</v>
      </c>
      <c r="D762" s="8" t="s">
        <v>4</v>
      </c>
      <c r="E762" s="8" t="s">
        <v>5</v>
      </c>
      <c r="F762" s="9" t="e">
        <f>VLOOKUP(B762,#REF!,7,FALSE)</f>
        <v>#REF!</v>
      </c>
      <c r="G762" s="9" t="e">
        <f>VLOOKUP(D762,#REF!,14,FALSE)</f>
        <v>#REF!</v>
      </c>
      <c r="H762" s="4" t="s">
        <v>10954</v>
      </c>
      <c r="I762" s="8" t="s">
        <v>10965</v>
      </c>
    </row>
    <row r="763" spans="1:9" ht="16" x14ac:dyDescent="0.2">
      <c r="A763" s="8" t="s">
        <v>474</v>
      </c>
      <c r="B763" s="9" t="str">
        <f>LEFT(A763,1)</f>
        <v>C</v>
      </c>
      <c r="C763" s="10" t="s">
        <v>475</v>
      </c>
      <c r="D763" s="8" t="s">
        <v>4</v>
      </c>
      <c r="E763" s="8" t="s">
        <v>5</v>
      </c>
      <c r="F763" s="9" t="e">
        <f>VLOOKUP(B763,#REF!,7,FALSE)</f>
        <v>#REF!</v>
      </c>
      <c r="G763" s="9" t="e">
        <f>VLOOKUP(D763,#REF!,14,FALSE)</f>
        <v>#REF!</v>
      </c>
      <c r="H763" s="4" t="s">
        <v>10954</v>
      </c>
      <c r="I763" s="8" t="s">
        <v>10965</v>
      </c>
    </row>
    <row r="764" spans="1:9" ht="16" x14ac:dyDescent="0.2">
      <c r="A764" s="8" t="s">
        <v>476</v>
      </c>
      <c r="B764" s="9" t="str">
        <f>LEFT(A764,1)</f>
        <v>C</v>
      </c>
      <c r="C764" s="10" t="s">
        <v>477</v>
      </c>
      <c r="D764" s="8" t="s">
        <v>4</v>
      </c>
      <c r="E764" s="8" t="s">
        <v>5</v>
      </c>
      <c r="F764" s="9" t="e">
        <f>VLOOKUP(B764,#REF!,7,FALSE)</f>
        <v>#REF!</v>
      </c>
      <c r="G764" s="9" t="e">
        <f>VLOOKUP(D764,#REF!,14,FALSE)</f>
        <v>#REF!</v>
      </c>
      <c r="H764" s="4" t="s">
        <v>10954</v>
      </c>
      <c r="I764" s="8" t="s">
        <v>10965</v>
      </c>
    </row>
    <row r="765" spans="1:9" ht="16" x14ac:dyDescent="0.2">
      <c r="A765" s="8" t="s">
        <v>478</v>
      </c>
      <c r="B765" s="9" t="str">
        <f>LEFT(A765,1)</f>
        <v>C</v>
      </c>
      <c r="C765" s="10" t="s">
        <v>479</v>
      </c>
      <c r="D765" s="8" t="s">
        <v>4</v>
      </c>
      <c r="E765" s="8" t="s">
        <v>5</v>
      </c>
      <c r="F765" s="9" t="e">
        <f>VLOOKUP(B765,#REF!,7,FALSE)</f>
        <v>#REF!</v>
      </c>
      <c r="G765" s="9" t="e">
        <f>VLOOKUP(D765,#REF!,14,FALSE)</f>
        <v>#REF!</v>
      </c>
      <c r="H765" s="4" t="s">
        <v>10954</v>
      </c>
      <c r="I765" s="8" t="s">
        <v>10965</v>
      </c>
    </row>
    <row r="766" spans="1:9" ht="16" x14ac:dyDescent="0.2">
      <c r="A766" s="8" t="s">
        <v>480</v>
      </c>
      <c r="B766" s="9" t="str">
        <f>LEFT(A766,1)</f>
        <v>C</v>
      </c>
      <c r="C766" s="10" t="s">
        <v>481</v>
      </c>
      <c r="D766" s="8" t="s">
        <v>4</v>
      </c>
      <c r="E766" s="8" t="s">
        <v>5</v>
      </c>
      <c r="F766" s="9" t="e">
        <f>VLOOKUP(B766,#REF!,7,FALSE)</f>
        <v>#REF!</v>
      </c>
      <c r="G766" s="9" t="e">
        <f>VLOOKUP(D766,#REF!,14,FALSE)</f>
        <v>#REF!</v>
      </c>
      <c r="H766" s="4" t="s">
        <v>10954</v>
      </c>
      <c r="I766" s="8" t="s">
        <v>10965</v>
      </c>
    </row>
    <row r="767" spans="1:9" ht="16" x14ac:dyDescent="0.2">
      <c r="A767" s="8" t="s">
        <v>5124</v>
      </c>
      <c r="B767" s="9" t="str">
        <f>LEFT(A767,1)</f>
        <v>C</v>
      </c>
      <c r="C767" s="10" t="s">
        <v>5125</v>
      </c>
      <c r="D767" s="8" t="s">
        <v>4</v>
      </c>
      <c r="E767" s="8" t="s">
        <v>5</v>
      </c>
      <c r="F767" s="9" t="e">
        <f>VLOOKUP(B767,#REF!,7,FALSE)</f>
        <v>#REF!</v>
      </c>
      <c r="G767" s="9" t="e">
        <f>VLOOKUP(D767,#REF!,14,FALSE)</f>
        <v>#REF!</v>
      </c>
      <c r="H767" s="4" t="s">
        <v>10954</v>
      </c>
      <c r="I767" s="8" t="s">
        <v>10965</v>
      </c>
    </row>
    <row r="768" spans="1:9" ht="16" x14ac:dyDescent="0.2">
      <c r="A768" s="8" t="s">
        <v>482</v>
      </c>
      <c r="B768" s="9" t="str">
        <f>LEFT(A768,1)</f>
        <v>C</v>
      </c>
      <c r="C768" s="10" t="s">
        <v>483</v>
      </c>
      <c r="D768" s="8" t="s">
        <v>4</v>
      </c>
      <c r="E768" s="8" t="s">
        <v>5</v>
      </c>
      <c r="F768" s="9" t="e">
        <f>VLOOKUP(B768,#REF!,7,FALSE)</f>
        <v>#REF!</v>
      </c>
      <c r="G768" s="9" t="e">
        <f>VLOOKUP(D768,#REF!,14,FALSE)</f>
        <v>#REF!</v>
      </c>
      <c r="H768" s="4" t="s">
        <v>10954</v>
      </c>
      <c r="I768" s="8" t="s">
        <v>10965</v>
      </c>
    </row>
    <row r="769" spans="1:9" ht="16" x14ac:dyDescent="0.2">
      <c r="A769" s="8" t="s">
        <v>484</v>
      </c>
      <c r="B769" s="9" t="str">
        <f>LEFT(A769,1)</f>
        <v>C</v>
      </c>
      <c r="C769" s="10" t="s">
        <v>485</v>
      </c>
      <c r="D769" s="8" t="s">
        <v>4</v>
      </c>
      <c r="E769" s="8" t="s">
        <v>5</v>
      </c>
      <c r="F769" s="9" t="e">
        <f>VLOOKUP(B769,#REF!,7,FALSE)</f>
        <v>#REF!</v>
      </c>
      <c r="G769" s="9" t="e">
        <f>VLOOKUP(D769,#REF!,14,FALSE)</f>
        <v>#REF!</v>
      </c>
      <c r="H769" s="4" t="s">
        <v>10954</v>
      </c>
      <c r="I769" s="8" t="s">
        <v>10965</v>
      </c>
    </row>
    <row r="770" spans="1:9" ht="16" x14ac:dyDescent="0.2">
      <c r="A770" s="8" t="s">
        <v>486</v>
      </c>
      <c r="B770" s="9" t="str">
        <f>LEFT(A770,1)</f>
        <v>C</v>
      </c>
      <c r="C770" s="10" t="s">
        <v>487</v>
      </c>
      <c r="D770" s="8" t="s">
        <v>4</v>
      </c>
      <c r="E770" s="8" t="s">
        <v>5</v>
      </c>
      <c r="F770" s="9" t="e">
        <f>VLOOKUP(B770,#REF!,7,FALSE)</f>
        <v>#REF!</v>
      </c>
      <c r="G770" s="9" t="e">
        <f>VLOOKUP(D770,#REF!,14,FALSE)</f>
        <v>#REF!</v>
      </c>
      <c r="H770" s="4" t="s">
        <v>10954</v>
      </c>
      <c r="I770" s="8" t="s">
        <v>10965</v>
      </c>
    </row>
    <row r="771" spans="1:9" ht="16" x14ac:dyDescent="0.2">
      <c r="A771" s="8" t="s">
        <v>488</v>
      </c>
      <c r="B771" s="9" t="str">
        <f>LEFT(A771,1)</f>
        <v>C</v>
      </c>
      <c r="C771" s="10" t="s">
        <v>489</v>
      </c>
      <c r="D771" s="8" t="s">
        <v>4</v>
      </c>
      <c r="E771" s="8" t="s">
        <v>5</v>
      </c>
      <c r="F771" s="9" t="e">
        <f>VLOOKUP(B771,#REF!,7,FALSE)</f>
        <v>#REF!</v>
      </c>
      <c r="G771" s="9" t="e">
        <f>VLOOKUP(D771,#REF!,14,FALSE)</f>
        <v>#REF!</v>
      </c>
      <c r="H771" s="4" t="s">
        <v>10954</v>
      </c>
      <c r="I771" s="8" t="s">
        <v>10965</v>
      </c>
    </row>
    <row r="772" spans="1:9" ht="16" x14ac:dyDescent="0.2">
      <c r="A772" s="8" t="s">
        <v>2510</v>
      </c>
      <c r="B772" s="9" t="str">
        <f>LEFT(A772,1)</f>
        <v>C</v>
      </c>
      <c r="C772" s="10" t="s">
        <v>2511</v>
      </c>
      <c r="D772" s="8" t="s">
        <v>4</v>
      </c>
      <c r="E772" s="8" t="s">
        <v>5</v>
      </c>
      <c r="F772" s="9" t="e">
        <f>VLOOKUP(B772,#REF!,7,FALSE)</f>
        <v>#REF!</v>
      </c>
      <c r="G772" s="9" t="e">
        <f>VLOOKUP(D772,#REF!,14,FALSE)</f>
        <v>#REF!</v>
      </c>
      <c r="H772" s="4" t="s">
        <v>10954</v>
      </c>
      <c r="I772" s="8" t="s">
        <v>10965</v>
      </c>
    </row>
    <row r="773" spans="1:9" ht="16" x14ac:dyDescent="0.2">
      <c r="A773" s="8" t="s">
        <v>2512</v>
      </c>
      <c r="B773" s="9" t="str">
        <f>LEFT(A773,1)</f>
        <v>C</v>
      </c>
      <c r="C773" s="10" t="s">
        <v>2513</v>
      </c>
      <c r="D773" s="8" t="s">
        <v>4</v>
      </c>
      <c r="E773" s="8" t="s">
        <v>5</v>
      </c>
      <c r="F773" s="9" t="e">
        <f>VLOOKUP(B773,#REF!,7,FALSE)</f>
        <v>#REF!</v>
      </c>
      <c r="G773" s="9" t="e">
        <f>VLOOKUP(D773,#REF!,14,FALSE)</f>
        <v>#REF!</v>
      </c>
      <c r="H773" s="4" t="s">
        <v>10954</v>
      </c>
      <c r="I773" s="8" t="s">
        <v>10965</v>
      </c>
    </row>
    <row r="774" spans="1:9" ht="16" x14ac:dyDescent="0.2">
      <c r="A774" s="8" t="s">
        <v>2514</v>
      </c>
      <c r="B774" s="9" t="str">
        <f>LEFT(A774,1)</f>
        <v>C</v>
      </c>
      <c r="C774" s="10" t="s">
        <v>2515</v>
      </c>
      <c r="D774" s="8" t="s">
        <v>4</v>
      </c>
      <c r="E774" s="8" t="s">
        <v>5</v>
      </c>
      <c r="F774" s="9" t="e">
        <f>VLOOKUP(B774,#REF!,7,FALSE)</f>
        <v>#REF!</v>
      </c>
      <c r="G774" s="9" t="e">
        <f>VLOOKUP(D774,#REF!,14,FALSE)</f>
        <v>#REF!</v>
      </c>
      <c r="H774" s="4" t="s">
        <v>10954</v>
      </c>
      <c r="I774" s="8" t="s">
        <v>10965</v>
      </c>
    </row>
    <row r="775" spans="1:9" ht="16" x14ac:dyDescent="0.2">
      <c r="A775" s="8" t="s">
        <v>7814</v>
      </c>
      <c r="B775" s="9" t="str">
        <f>LEFT(A775,1)</f>
        <v>C</v>
      </c>
      <c r="C775" s="10" t="s">
        <v>7815</v>
      </c>
      <c r="D775" s="8" t="s">
        <v>4</v>
      </c>
      <c r="E775" s="8" t="s">
        <v>5</v>
      </c>
      <c r="F775" s="9" t="e">
        <f>VLOOKUP(B775,#REF!,7,FALSE)</f>
        <v>#REF!</v>
      </c>
      <c r="G775" s="9" t="e">
        <f>VLOOKUP(D775,#REF!,14,FALSE)</f>
        <v>#REF!</v>
      </c>
      <c r="H775" s="4" t="s">
        <v>10954</v>
      </c>
      <c r="I775" s="8" t="s">
        <v>10965</v>
      </c>
    </row>
    <row r="776" spans="1:9" ht="16" x14ac:dyDescent="0.2">
      <c r="A776" s="8" t="s">
        <v>7816</v>
      </c>
      <c r="B776" s="9" t="str">
        <f>LEFT(A776,1)</f>
        <v>C</v>
      </c>
      <c r="C776" s="10" t="s">
        <v>7817</v>
      </c>
      <c r="D776" s="8" t="s">
        <v>4</v>
      </c>
      <c r="E776" s="8" t="s">
        <v>5</v>
      </c>
      <c r="F776" s="9" t="e">
        <f>VLOOKUP(B776,#REF!,7,FALSE)</f>
        <v>#REF!</v>
      </c>
      <c r="G776" s="9" t="e">
        <f>VLOOKUP(D776,#REF!,14,FALSE)</f>
        <v>#REF!</v>
      </c>
      <c r="H776" s="4" t="s">
        <v>10954</v>
      </c>
      <c r="I776" s="8" t="s">
        <v>10965</v>
      </c>
    </row>
    <row r="777" spans="1:9" ht="16" x14ac:dyDescent="0.2">
      <c r="A777" s="8" t="s">
        <v>2516</v>
      </c>
      <c r="B777" s="9" t="str">
        <f>LEFT(A777,1)</f>
        <v>C</v>
      </c>
      <c r="C777" s="10" t="s">
        <v>2517</v>
      </c>
      <c r="D777" s="8" t="s">
        <v>4</v>
      </c>
      <c r="E777" s="8" t="s">
        <v>5</v>
      </c>
      <c r="F777" s="9" t="e">
        <f>VLOOKUP(B777,#REF!,7,FALSE)</f>
        <v>#REF!</v>
      </c>
      <c r="G777" s="9" t="e">
        <f>VLOOKUP(D777,#REF!,14,FALSE)</f>
        <v>#REF!</v>
      </c>
      <c r="H777" s="4" t="s">
        <v>10954</v>
      </c>
      <c r="I777" s="8" t="s">
        <v>10965</v>
      </c>
    </row>
    <row r="778" spans="1:9" ht="16" x14ac:dyDescent="0.2">
      <c r="A778" s="8" t="s">
        <v>2518</v>
      </c>
      <c r="B778" s="9" t="str">
        <f>LEFT(A778,1)</f>
        <v>C</v>
      </c>
      <c r="C778" s="10" t="s">
        <v>2519</v>
      </c>
      <c r="D778" s="8" t="s">
        <v>4</v>
      </c>
      <c r="E778" s="8" t="s">
        <v>5</v>
      </c>
      <c r="F778" s="9" t="e">
        <f>VLOOKUP(B778,#REF!,7,FALSE)</f>
        <v>#REF!</v>
      </c>
      <c r="G778" s="9" t="e">
        <f>VLOOKUP(D778,#REF!,14,FALSE)</f>
        <v>#REF!</v>
      </c>
      <c r="H778" s="4" t="s">
        <v>10954</v>
      </c>
      <c r="I778" s="8" t="s">
        <v>10965</v>
      </c>
    </row>
    <row r="779" spans="1:9" ht="16" x14ac:dyDescent="0.2">
      <c r="A779" s="8" t="s">
        <v>2520</v>
      </c>
      <c r="B779" s="9" t="str">
        <f>LEFT(A779,1)</f>
        <v>C</v>
      </c>
      <c r="C779" s="10" t="s">
        <v>2521</v>
      </c>
      <c r="D779" s="8" t="s">
        <v>4</v>
      </c>
      <c r="E779" s="8" t="s">
        <v>5</v>
      </c>
      <c r="F779" s="9" t="e">
        <f>VLOOKUP(B779,#REF!,7,FALSE)</f>
        <v>#REF!</v>
      </c>
      <c r="G779" s="9" t="e">
        <f>VLOOKUP(D779,#REF!,14,FALSE)</f>
        <v>#REF!</v>
      </c>
      <c r="H779" s="4" t="s">
        <v>10954</v>
      </c>
      <c r="I779" s="8" t="s">
        <v>10965</v>
      </c>
    </row>
    <row r="780" spans="1:9" ht="16" x14ac:dyDescent="0.2">
      <c r="A780" s="8" t="s">
        <v>2522</v>
      </c>
      <c r="B780" s="9" t="str">
        <f>LEFT(A780,1)</f>
        <v>C</v>
      </c>
      <c r="C780" s="10" t="s">
        <v>2523</v>
      </c>
      <c r="D780" s="8" t="s">
        <v>4</v>
      </c>
      <c r="E780" s="8" t="s">
        <v>5</v>
      </c>
      <c r="F780" s="9" t="e">
        <f>VLOOKUP(B780,#REF!,7,FALSE)</f>
        <v>#REF!</v>
      </c>
      <c r="G780" s="9" t="e">
        <f>VLOOKUP(D780,#REF!,14,FALSE)</f>
        <v>#REF!</v>
      </c>
      <c r="H780" s="4" t="s">
        <v>10954</v>
      </c>
      <c r="I780" s="8" t="s">
        <v>10965</v>
      </c>
    </row>
    <row r="781" spans="1:9" ht="16" x14ac:dyDescent="0.2">
      <c r="A781" s="8" t="s">
        <v>2524</v>
      </c>
      <c r="B781" s="9" t="str">
        <f>LEFT(A781,1)</f>
        <v>C</v>
      </c>
      <c r="C781" s="10" t="s">
        <v>2525</v>
      </c>
      <c r="D781" s="8" t="s">
        <v>4</v>
      </c>
      <c r="E781" s="8" t="s">
        <v>5</v>
      </c>
      <c r="F781" s="9" t="e">
        <f>VLOOKUP(B781,#REF!,7,FALSE)</f>
        <v>#REF!</v>
      </c>
      <c r="G781" s="9" t="e">
        <f>VLOOKUP(D781,#REF!,14,FALSE)</f>
        <v>#REF!</v>
      </c>
      <c r="H781" s="4" t="s">
        <v>10954</v>
      </c>
      <c r="I781" s="8" t="s">
        <v>10965</v>
      </c>
    </row>
    <row r="782" spans="1:9" ht="16" x14ac:dyDescent="0.2">
      <c r="A782" s="8" t="s">
        <v>2526</v>
      </c>
      <c r="B782" s="9" t="str">
        <f>LEFT(A782,1)</f>
        <v>C</v>
      </c>
      <c r="C782" s="10" t="s">
        <v>2527</v>
      </c>
      <c r="D782" s="8" t="s">
        <v>4</v>
      </c>
      <c r="E782" s="8" t="s">
        <v>5</v>
      </c>
      <c r="F782" s="9" t="e">
        <f>VLOOKUP(B782,#REF!,7,FALSE)</f>
        <v>#REF!</v>
      </c>
      <c r="G782" s="9" t="e">
        <f>VLOOKUP(D782,#REF!,14,FALSE)</f>
        <v>#REF!</v>
      </c>
      <c r="H782" s="4" t="s">
        <v>10954</v>
      </c>
      <c r="I782" s="8" t="s">
        <v>10965</v>
      </c>
    </row>
    <row r="783" spans="1:9" ht="16" x14ac:dyDescent="0.2">
      <c r="A783" s="8" t="s">
        <v>490</v>
      </c>
      <c r="B783" s="9" t="str">
        <f>LEFT(A783,1)</f>
        <v>C</v>
      </c>
      <c r="C783" s="10" t="s">
        <v>491</v>
      </c>
      <c r="D783" s="8" t="s">
        <v>4</v>
      </c>
      <c r="E783" s="8" t="s">
        <v>5</v>
      </c>
      <c r="F783" s="9" t="e">
        <f>VLOOKUP(B783,#REF!,7,FALSE)</f>
        <v>#REF!</v>
      </c>
      <c r="G783" s="9" t="e">
        <f>VLOOKUP(D783,#REF!,14,FALSE)</f>
        <v>#REF!</v>
      </c>
      <c r="H783" s="4" t="s">
        <v>10954</v>
      </c>
      <c r="I783" s="8" t="s">
        <v>10965</v>
      </c>
    </row>
    <row r="784" spans="1:9" ht="16" x14ac:dyDescent="0.2">
      <c r="A784" s="8" t="s">
        <v>492</v>
      </c>
      <c r="B784" s="9" t="str">
        <f>LEFT(A784,1)</f>
        <v>C</v>
      </c>
      <c r="C784" s="10" t="s">
        <v>493</v>
      </c>
      <c r="D784" s="8" t="s">
        <v>4</v>
      </c>
      <c r="E784" s="8" t="s">
        <v>5</v>
      </c>
      <c r="F784" s="9" t="e">
        <f>VLOOKUP(B784,#REF!,7,FALSE)</f>
        <v>#REF!</v>
      </c>
      <c r="G784" s="9" t="e">
        <f>VLOOKUP(D784,#REF!,14,FALSE)</f>
        <v>#REF!</v>
      </c>
      <c r="H784" s="4" t="s">
        <v>10954</v>
      </c>
      <c r="I784" s="8" t="s">
        <v>10965</v>
      </c>
    </row>
    <row r="785" spans="1:9" ht="16" x14ac:dyDescent="0.2">
      <c r="A785" s="8" t="s">
        <v>494</v>
      </c>
      <c r="B785" s="9" t="str">
        <f>LEFT(A785,1)</f>
        <v>C</v>
      </c>
      <c r="C785" s="10" t="s">
        <v>495</v>
      </c>
      <c r="D785" s="8" t="s">
        <v>4</v>
      </c>
      <c r="E785" s="8" t="s">
        <v>5</v>
      </c>
      <c r="F785" s="9" t="e">
        <f>VLOOKUP(B785,#REF!,7,FALSE)</f>
        <v>#REF!</v>
      </c>
      <c r="G785" s="9" t="e">
        <f>VLOOKUP(D785,#REF!,14,FALSE)</f>
        <v>#REF!</v>
      </c>
      <c r="H785" s="4" t="s">
        <v>10954</v>
      </c>
      <c r="I785" s="8" t="s">
        <v>10965</v>
      </c>
    </row>
    <row r="786" spans="1:9" ht="16" x14ac:dyDescent="0.2">
      <c r="A786" s="8" t="s">
        <v>496</v>
      </c>
      <c r="B786" s="9" t="str">
        <f>LEFT(A786,1)</f>
        <v>C</v>
      </c>
      <c r="C786" s="10" t="s">
        <v>497</v>
      </c>
      <c r="D786" s="8" t="s">
        <v>4</v>
      </c>
      <c r="E786" s="8" t="s">
        <v>5</v>
      </c>
      <c r="F786" s="9" t="e">
        <f>VLOOKUP(B786,#REF!,7,FALSE)</f>
        <v>#REF!</v>
      </c>
      <c r="G786" s="9" t="e">
        <f>VLOOKUP(D786,#REF!,14,FALSE)</f>
        <v>#REF!</v>
      </c>
      <c r="H786" s="4" t="s">
        <v>10954</v>
      </c>
      <c r="I786" s="8" t="s">
        <v>10965</v>
      </c>
    </row>
    <row r="787" spans="1:9" ht="16" x14ac:dyDescent="0.2">
      <c r="A787" s="8" t="s">
        <v>498</v>
      </c>
      <c r="B787" s="9" t="str">
        <f>LEFT(A787,1)</f>
        <v>C</v>
      </c>
      <c r="C787" s="10" t="s">
        <v>499</v>
      </c>
      <c r="D787" s="8" t="s">
        <v>4</v>
      </c>
      <c r="E787" s="8" t="s">
        <v>5</v>
      </c>
      <c r="F787" s="9" t="e">
        <f>VLOOKUP(B787,#REF!,7,FALSE)</f>
        <v>#REF!</v>
      </c>
      <c r="G787" s="9" t="e">
        <f>VLOOKUP(D787,#REF!,14,FALSE)</f>
        <v>#REF!</v>
      </c>
      <c r="H787" s="4" t="s">
        <v>10954</v>
      </c>
      <c r="I787" s="8" t="s">
        <v>10965</v>
      </c>
    </row>
    <row r="788" spans="1:9" ht="16" x14ac:dyDescent="0.2">
      <c r="A788" s="8" t="s">
        <v>500</v>
      </c>
      <c r="B788" s="9" t="str">
        <f>LEFT(A788,1)</f>
        <v>C</v>
      </c>
      <c r="C788" s="10" t="s">
        <v>501</v>
      </c>
      <c r="D788" s="8" t="s">
        <v>4</v>
      </c>
      <c r="E788" s="8" t="s">
        <v>5</v>
      </c>
      <c r="F788" s="9" t="e">
        <f>VLOOKUP(B788,#REF!,7,FALSE)</f>
        <v>#REF!</v>
      </c>
      <c r="G788" s="9" t="e">
        <f>VLOOKUP(D788,#REF!,14,FALSE)</f>
        <v>#REF!</v>
      </c>
      <c r="H788" s="4" t="s">
        <v>10954</v>
      </c>
      <c r="I788" s="8" t="s">
        <v>10965</v>
      </c>
    </row>
    <row r="789" spans="1:9" ht="16" x14ac:dyDescent="0.2">
      <c r="A789" s="8" t="s">
        <v>502</v>
      </c>
      <c r="B789" s="9" t="str">
        <f>LEFT(A789,1)</f>
        <v>C</v>
      </c>
      <c r="C789" s="10" t="s">
        <v>503</v>
      </c>
      <c r="D789" s="8" t="s">
        <v>4</v>
      </c>
      <c r="E789" s="8" t="s">
        <v>5</v>
      </c>
      <c r="F789" s="9" t="e">
        <f>VLOOKUP(B789,#REF!,7,FALSE)</f>
        <v>#REF!</v>
      </c>
      <c r="G789" s="9" t="e">
        <f>VLOOKUP(D789,#REF!,14,FALSE)</f>
        <v>#REF!</v>
      </c>
      <c r="H789" s="4" t="s">
        <v>10954</v>
      </c>
      <c r="I789" s="8" t="s">
        <v>10965</v>
      </c>
    </row>
    <row r="790" spans="1:9" ht="16" x14ac:dyDescent="0.2">
      <c r="A790" s="8" t="s">
        <v>2528</v>
      </c>
      <c r="B790" s="9" t="str">
        <f>LEFT(A790,1)</f>
        <v>C</v>
      </c>
      <c r="C790" s="10" t="s">
        <v>2529</v>
      </c>
      <c r="D790" s="8" t="s">
        <v>4</v>
      </c>
      <c r="E790" s="8" t="s">
        <v>5</v>
      </c>
      <c r="F790" s="9" t="e">
        <f>VLOOKUP(B790,#REF!,7,FALSE)</f>
        <v>#REF!</v>
      </c>
      <c r="G790" s="9" t="e">
        <f>VLOOKUP(D790,#REF!,14,FALSE)</f>
        <v>#REF!</v>
      </c>
      <c r="H790" s="4" t="s">
        <v>10954</v>
      </c>
      <c r="I790" s="8" t="s">
        <v>10965</v>
      </c>
    </row>
    <row r="791" spans="1:9" ht="16" x14ac:dyDescent="0.2">
      <c r="A791" s="8" t="s">
        <v>2530</v>
      </c>
      <c r="B791" s="9" t="str">
        <f>LEFT(A791,1)</f>
        <v>C</v>
      </c>
      <c r="C791" s="10" t="s">
        <v>2531</v>
      </c>
      <c r="D791" s="8" t="s">
        <v>4</v>
      </c>
      <c r="E791" s="8" t="s">
        <v>5</v>
      </c>
      <c r="F791" s="9" t="e">
        <f>VLOOKUP(B791,#REF!,7,FALSE)</f>
        <v>#REF!</v>
      </c>
      <c r="G791" s="9" t="e">
        <f>VLOOKUP(D791,#REF!,14,FALSE)</f>
        <v>#REF!</v>
      </c>
      <c r="H791" s="4" t="s">
        <v>10954</v>
      </c>
      <c r="I791" s="8" t="s">
        <v>10965</v>
      </c>
    </row>
    <row r="792" spans="1:9" ht="16" x14ac:dyDescent="0.2">
      <c r="A792" s="8" t="s">
        <v>2532</v>
      </c>
      <c r="B792" s="9" t="str">
        <f>LEFT(A792,1)</f>
        <v>C</v>
      </c>
      <c r="C792" s="10" t="s">
        <v>2533</v>
      </c>
      <c r="D792" s="8" t="s">
        <v>4</v>
      </c>
      <c r="E792" s="8" t="s">
        <v>5</v>
      </c>
      <c r="F792" s="9" t="e">
        <f>VLOOKUP(B792,#REF!,7,FALSE)</f>
        <v>#REF!</v>
      </c>
      <c r="G792" s="9" t="e">
        <f>VLOOKUP(D792,#REF!,14,FALSE)</f>
        <v>#REF!</v>
      </c>
      <c r="H792" s="4" t="s">
        <v>10954</v>
      </c>
      <c r="I792" s="8" t="s">
        <v>10965</v>
      </c>
    </row>
    <row r="793" spans="1:9" ht="16" x14ac:dyDescent="0.2">
      <c r="A793" s="8" t="s">
        <v>2534</v>
      </c>
      <c r="B793" s="9" t="str">
        <f>LEFT(A793,1)</f>
        <v>C</v>
      </c>
      <c r="C793" s="10" t="s">
        <v>2535</v>
      </c>
      <c r="D793" s="8" t="s">
        <v>4</v>
      </c>
      <c r="E793" s="8" t="s">
        <v>5</v>
      </c>
      <c r="F793" s="9" t="e">
        <f>VLOOKUP(B793,#REF!,7,FALSE)</f>
        <v>#REF!</v>
      </c>
      <c r="G793" s="9" t="e">
        <f>VLOOKUP(D793,#REF!,14,FALSE)</f>
        <v>#REF!</v>
      </c>
      <c r="H793" s="4" t="s">
        <v>10954</v>
      </c>
      <c r="I793" s="8" t="s">
        <v>10965</v>
      </c>
    </row>
    <row r="794" spans="1:9" ht="16" x14ac:dyDescent="0.2">
      <c r="A794" s="8" t="s">
        <v>2536</v>
      </c>
      <c r="B794" s="9" t="str">
        <f>LEFT(A794,1)</f>
        <v>C</v>
      </c>
      <c r="C794" s="10" t="s">
        <v>2537</v>
      </c>
      <c r="D794" s="8" t="s">
        <v>4</v>
      </c>
      <c r="E794" s="8" t="s">
        <v>5</v>
      </c>
      <c r="F794" s="9" t="e">
        <f>VLOOKUP(B794,#REF!,7,FALSE)</f>
        <v>#REF!</v>
      </c>
      <c r="G794" s="9" t="e">
        <f>VLOOKUP(D794,#REF!,14,FALSE)</f>
        <v>#REF!</v>
      </c>
      <c r="H794" s="4" t="s">
        <v>10954</v>
      </c>
      <c r="I794" s="8" t="s">
        <v>10965</v>
      </c>
    </row>
    <row r="795" spans="1:9" ht="16" x14ac:dyDescent="0.2">
      <c r="A795" s="8" t="s">
        <v>2538</v>
      </c>
      <c r="B795" s="9" t="str">
        <f>LEFT(A795,1)</f>
        <v>C</v>
      </c>
      <c r="C795" s="10" t="s">
        <v>2539</v>
      </c>
      <c r="D795" s="8" t="s">
        <v>4</v>
      </c>
      <c r="E795" s="8" t="s">
        <v>5</v>
      </c>
      <c r="F795" s="9" t="e">
        <f>VLOOKUP(B795,#REF!,7,FALSE)</f>
        <v>#REF!</v>
      </c>
      <c r="G795" s="9" t="e">
        <f>VLOOKUP(D795,#REF!,14,FALSE)</f>
        <v>#REF!</v>
      </c>
      <c r="H795" s="4" t="s">
        <v>10954</v>
      </c>
      <c r="I795" s="8" t="s">
        <v>10965</v>
      </c>
    </row>
    <row r="796" spans="1:9" ht="16" x14ac:dyDescent="0.2">
      <c r="A796" s="8" t="s">
        <v>40</v>
      </c>
      <c r="B796" s="9" t="str">
        <f>LEFT(A796,1)</f>
        <v>C</v>
      </c>
      <c r="C796" s="10" t="s">
        <v>41</v>
      </c>
      <c r="D796" s="8" t="s">
        <v>4</v>
      </c>
      <c r="E796" s="8" t="s">
        <v>5</v>
      </c>
      <c r="F796" s="9" t="e">
        <f>VLOOKUP(B796,#REF!,7,FALSE)</f>
        <v>#REF!</v>
      </c>
      <c r="G796" s="9" t="e">
        <f>VLOOKUP(D796,#REF!,14,FALSE)</f>
        <v>#REF!</v>
      </c>
      <c r="H796" s="4" t="s">
        <v>10954</v>
      </c>
      <c r="I796" s="8" t="s">
        <v>10965</v>
      </c>
    </row>
    <row r="797" spans="1:9" ht="16" x14ac:dyDescent="0.2">
      <c r="A797" s="8" t="s">
        <v>42</v>
      </c>
      <c r="B797" s="9" t="str">
        <f>LEFT(A797,1)</f>
        <v>C</v>
      </c>
      <c r="C797" s="10" t="s">
        <v>43</v>
      </c>
      <c r="D797" s="8" t="s">
        <v>4</v>
      </c>
      <c r="E797" s="8" t="s">
        <v>5</v>
      </c>
      <c r="F797" s="9" t="e">
        <f>VLOOKUP(B797,#REF!,7,FALSE)</f>
        <v>#REF!</v>
      </c>
      <c r="G797" s="9" t="e">
        <f>VLOOKUP(D797,#REF!,14,FALSE)</f>
        <v>#REF!</v>
      </c>
      <c r="H797" s="4" t="s">
        <v>10954</v>
      </c>
      <c r="I797" s="8" t="s">
        <v>10965</v>
      </c>
    </row>
    <row r="798" spans="1:9" ht="16" x14ac:dyDescent="0.2">
      <c r="A798" s="8" t="s">
        <v>504</v>
      </c>
      <c r="B798" s="9" t="str">
        <f>LEFT(A798,1)</f>
        <v>C</v>
      </c>
      <c r="C798" s="10" t="s">
        <v>505</v>
      </c>
      <c r="D798" s="8" t="s">
        <v>4</v>
      </c>
      <c r="E798" s="8" t="s">
        <v>5</v>
      </c>
      <c r="F798" s="9" t="e">
        <f>VLOOKUP(B798,#REF!,7,FALSE)</f>
        <v>#REF!</v>
      </c>
      <c r="G798" s="9" t="e">
        <f>VLOOKUP(D798,#REF!,14,FALSE)</f>
        <v>#REF!</v>
      </c>
      <c r="H798" s="4" t="s">
        <v>10954</v>
      </c>
      <c r="I798" s="8" t="s">
        <v>10965</v>
      </c>
    </row>
    <row r="799" spans="1:9" ht="16" x14ac:dyDescent="0.2">
      <c r="A799" s="8" t="s">
        <v>506</v>
      </c>
      <c r="B799" s="9" t="str">
        <f>LEFT(A799,1)</f>
        <v>C</v>
      </c>
      <c r="C799" s="10" t="s">
        <v>507</v>
      </c>
      <c r="D799" s="8" t="s">
        <v>4</v>
      </c>
      <c r="E799" s="8" t="s">
        <v>5</v>
      </c>
      <c r="F799" s="9" t="e">
        <f>VLOOKUP(B799,#REF!,7,FALSE)</f>
        <v>#REF!</v>
      </c>
      <c r="G799" s="9" t="e">
        <f>VLOOKUP(D799,#REF!,14,FALSE)</f>
        <v>#REF!</v>
      </c>
      <c r="H799" s="4" t="s">
        <v>10954</v>
      </c>
      <c r="I799" s="8" t="s">
        <v>10965</v>
      </c>
    </row>
    <row r="800" spans="1:9" ht="16" x14ac:dyDescent="0.2">
      <c r="A800" s="8" t="s">
        <v>508</v>
      </c>
      <c r="B800" s="9" t="str">
        <f>LEFT(A800,1)</f>
        <v>C</v>
      </c>
      <c r="C800" s="10" t="s">
        <v>509</v>
      </c>
      <c r="D800" s="8" t="s">
        <v>4</v>
      </c>
      <c r="E800" s="8" t="s">
        <v>5</v>
      </c>
      <c r="F800" s="9" t="e">
        <f>VLOOKUP(B800,#REF!,7,FALSE)</f>
        <v>#REF!</v>
      </c>
      <c r="G800" s="9" t="e">
        <f>VLOOKUP(D800,#REF!,14,FALSE)</f>
        <v>#REF!</v>
      </c>
      <c r="H800" s="4" t="s">
        <v>10954</v>
      </c>
      <c r="I800" s="8" t="s">
        <v>10965</v>
      </c>
    </row>
    <row r="801" spans="1:9" ht="16" x14ac:dyDescent="0.2">
      <c r="A801" s="8" t="s">
        <v>510</v>
      </c>
      <c r="B801" s="9" t="str">
        <f>LEFT(A801,1)</f>
        <v>C</v>
      </c>
      <c r="C801" s="10" t="s">
        <v>511</v>
      </c>
      <c r="D801" s="8" t="s">
        <v>4</v>
      </c>
      <c r="E801" s="8" t="s">
        <v>5</v>
      </c>
      <c r="F801" s="9" t="e">
        <f>VLOOKUP(B801,#REF!,7,FALSE)</f>
        <v>#REF!</v>
      </c>
      <c r="G801" s="9" t="e">
        <f>VLOOKUP(D801,#REF!,14,FALSE)</f>
        <v>#REF!</v>
      </c>
      <c r="H801" s="4" t="s">
        <v>10954</v>
      </c>
      <c r="I801" s="8" t="s">
        <v>10965</v>
      </c>
    </row>
    <row r="802" spans="1:9" ht="16" x14ac:dyDescent="0.2">
      <c r="A802" s="8" t="s">
        <v>512</v>
      </c>
      <c r="B802" s="9" t="str">
        <f>LEFT(A802,1)</f>
        <v>C</v>
      </c>
      <c r="C802" s="10" t="s">
        <v>513</v>
      </c>
      <c r="D802" s="8" t="s">
        <v>4</v>
      </c>
      <c r="E802" s="8" t="s">
        <v>5</v>
      </c>
      <c r="F802" s="9" t="e">
        <f>VLOOKUP(B802,#REF!,7,FALSE)</f>
        <v>#REF!</v>
      </c>
      <c r="G802" s="9" t="e">
        <f>VLOOKUP(D802,#REF!,14,FALSE)</f>
        <v>#REF!</v>
      </c>
      <c r="H802" s="4" t="s">
        <v>10954</v>
      </c>
      <c r="I802" s="8" t="s">
        <v>10965</v>
      </c>
    </row>
    <row r="803" spans="1:9" ht="16" x14ac:dyDescent="0.2">
      <c r="A803" s="8" t="s">
        <v>5126</v>
      </c>
      <c r="B803" s="9" t="str">
        <f>LEFT(A803,1)</f>
        <v>C</v>
      </c>
      <c r="C803" s="10" t="s">
        <v>5127</v>
      </c>
      <c r="D803" s="8" t="s">
        <v>4</v>
      </c>
      <c r="E803" s="8" t="s">
        <v>5</v>
      </c>
      <c r="F803" s="9" t="e">
        <f>VLOOKUP(B803,#REF!,7,FALSE)</f>
        <v>#REF!</v>
      </c>
      <c r="G803" s="9" t="e">
        <f>VLOOKUP(D803,#REF!,14,FALSE)</f>
        <v>#REF!</v>
      </c>
      <c r="H803" s="4" t="s">
        <v>10954</v>
      </c>
      <c r="I803" s="8" t="s">
        <v>10965</v>
      </c>
    </row>
    <row r="804" spans="1:9" ht="16" x14ac:dyDescent="0.2">
      <c r="A804" s="8" t="s">
        <v>5128</v>
      </c>
      <c r="B804" s="9" t="str">
        <f>LEFT(A804,1)</f>
        <v>C</v>
      </c>
      <c r="C804" s="10" t="s">
        <v>5129</v>
      </c>
      <c r="D804" s="8" t="s">
        <v>4</v>
      </c>
      <c r="E804" s="8" t="s">
        <v>5</v>
      </c>
      <c r="F804" s="9" t="e">
        <f>VLOOKUP(B804,#REF!,7,FALSE)</f>
        <v>#REF!</v>
      </c>
      <c r="G804" s="9" t="e">
        <f>VLOOKUP(D804,#REF!,14,FALSE)</f>
        <v>#REF!</v>
      </c>
      <c r="H804" s="4" t="s">
        <v>10954</v>
      </c>
      <c r="I804" s="8" t="s">
        <v>10965</v>
      </c>
    </row>
    <row r="805" spans="1:9" ht="16" x14ac:dyDescent="0.2">
      <c r="A805" s="8" t="s">
        <v>44</v>
      </c>
      <c r="B805" s="9" t="str">
        <f>LEFT(A805,1)</f>
        <v>C</v>
      </c>
      <c r="C805" s="10" t="s">
        <v>45</v>
      </c>
      <c r="D805" s="8" t="s">
        <v>4</v>
      </c>
      <c r="E805" s="8" t="s">
        <v>5</v>
      </c>
      <c r="F805" s="9" t="e">
        <f>VLOOKUP(B805,#REF!,7,FALSE)</f>
        <v>#REF!</v>
      </c>
      <c r="G805" s="9" t="e">
        <f>VLOOKUP(D805,#REF!,14,FALSE)</f>
        <v>#REF!</v>
      </c>
      <c r="H805" s="4" t="s">
        <v>10954</v>
      </c>
      <c r="I805" s="8" t="s">
        <v>10965</v>
      </c>
    </row>
    <row r="806" spans="1:9" ht="16" x14ac:dyDescent="0.2">
      <c r="A806" s="8" t="s">
        <v>2540</v>
      </c>
      <c r="B806" s="9" t="str">
        <f>LEFT(A806,1)</f>
        <v>C</v>
      </c>
      <c r="C806" s="10" t="s">
        <v>2541</v>
      </c>
      <c r="D806" s="8" t="s">
        <v>4</v>
      </c>
      <c r="E806" s="8" t="s">
        <v>5</v>
      </c>
      <c r="F806" s="9" t="e">
        <f>VLOOKUP(B806,#REF!,7,FALSE)</f>
        <v>#REF!</v>
      </c>
      <c r="G806" s="9" t="e">
        <f>VLOOKUP(D806,#REF!,14,FALSE)</f>
        <v>#REF!</v>
      </c>
      <c r="H806" s="4" t="s">
        <v>10954</v>
      </c>
      <c r="I806" s="8" t="s">
        <v>10965</v>
      </c>
    </row>
    <row r="807" spans="1:9" ht="16" x14ac:dyDescent="0.2">
      <c r="A807" s="8" t="s">
        <v>2542</v>
      </c>
      <c r="B807" s="9" t="str">
        <f>LEFT(A807,1)</f>
        <v>C</v>
      </c>
      <c r="C807" s="10" t="s">
        <v>2543</v>
      </c>
      <c r="D807" s="8" t="s">
        <v>4</v>
      </c>
      <c r="E807" s="8" t="s">
        <v>5</v>
      </c>
      <c r="F807" s="9" t="e">
        <f>VLOOKUP(B807,#REF!,7,FALSE)</f>
        <v>#REF!</v>
      </c>
      <c r="G807" s="9" t="e">
        <f>VLOOKUP(D807,#REF!,14,FALSE)</f>
        <v>#REF!</v>
      </c>
      <c r="H807" s="4" t="s">
        <v>10954</v>
      </c>
      <c r="I807" s="8" t="s">
        <v>10965</v>
      </c>
    </row>
    <row r="808" spans="1:9" ht="16" x14ac:dyDescent="0.2">
      <c r="A808" s="8" t="s">
        <v>2544</v>
      </c>
      <c r="B808" s="9" t="str">
        <f>LEFT(A808,1)</f>
        <v>C</v>
      </c>
      <c r="C808" s="10" t="s">
        <v>2545</v>
      </c>
      <c r="D808" s="8" t="s">
        <v>4</v>
      </c>
      <c r="E808" s="8" t="s">
        <v>5</v>
      </c>
      <c r="F808" s="9" t="e">
        <f>VLOOKUP(B808,#REF!,7,FALSE)</f>
        <v>#REF!</v>
      </c>
      <c r="G808" s="9" t="e">
        <f>VLOOKUP(D808,#REF!,14,FALSE)</f>
        <v>#REF!</v>
      </c>
      <c r="H808" s="4" t="s">
        <v>10954</v>
      </c>
      <c r="I808" s="8" t="s">
        <v>10965</v>
      </c>
    </row>
    <row r="809" spans="1:9" ht="16" x14ac:dyDescent="0.2">
      <c r="A809" s="8" t="s">
        <v>2546</v>
      </c>
      <c r="B809" s="9" t="str">
        <f>LEFT(A809,1)</f>
        <v>C</v>
      </c>
      <c r="C809" s="10" t="s">
        <v>2547</v>
      </c>
      <c r="D809" s="8" t="s">
        <v>4</v>
      </c>
      <c r="E809" s="8" t="s">
        <v>5</v>
      </c>
      <c r="F809" s="9" t="e">
        <f>VLOOKUP(B809,#REF!,7,FALSE)</f>
        <v>#REF!</v>
      </c>
      <c r="G809" s="9" t="e">
        <f>VLOOKUP(D809,#REF!,14,FALSE)</f>
        <v>#REF!</v>
      </c>
      <c r="H809" s="4" t="s">
        <v>10954</v>
      </c>
      <c r="I809" s="8" t="s">
        <v>10965</v>
      </c>
    </row>
    <row r="810" spans="1:9" ht="16" x14ac:dyDescent="0.2">
      <c r="A810" s="8" t="s">
        <v>514</v>
      </c>
      <c r="B810" s="9" t="str">
        <f>LEFT(A810,1)</f>
        <v>C</v>
      </c>
      <c r="C810" s="10" t="s">
        <v>515</v>
      </c>
      <c r="D810" s="8" t="s">
        <v>4</v>
      </c>
      <c r="E810" s="8" t="s">
        <v>5</v>
      </c>
      <c r="F810" s="9" t="e">
        <f>VLOOKUP(B810,#REF!,7,FALSE)</f>
        <v>#REF!</v>
      </c>
      <c r="G810" s="9" t="e">
        <f>VLOOKUP(D810,#REF!,14,FALSE)</f>
        <v>#REF!</v>
      </c>
      <c r="H810" s="4" t="s">
        <v>10954</v>
      </c>
      <c r="I810" s="8" t="s">
        <v>10965</v>
      </c>
    </row>
    <row r="811" spans="1:9" ht="16" x14ac:dyDescent="0.2">
      <c r="A811" s="8" t="s">
        <v>516</v>
      </c>
      <c r="B811" s="9" t="str">
        <f>LEFT(A811,1)</f>
        <v>C</v>
      </c>
      <c r="C811" s="10" t="s">
        <v>517</v>
      </c>
      <c r="D811" s="8" t="s">
        <v>4</v>
      </c>
      <c r="E811" s="8" t="s">
        <v>5</v>
      </c>
      <c r="F811" s="9" t="e">
        <f>VLOOKUP(B811,#REF!,7,FALSE)</f>
        <v>#REF!</v>
      </c>
      <c r="G811" s="9" t="e">
        <f>VLOOKUP(D811,#REF!,14,FALSE)</f>
        <v>#REF!</v>
      </c>
      <c r="H811" s="4" t="s">
        <v>10954</v>
      </c>
      <c r="I811" s="8" t="s">
        <v>10965</v>
      </c>
    </row>
    <row r="812" spans="1:9" ht="16" x14ac:dyDescent="0.2">
      <c r="A812" s="8" t="s">
        <v>518</v>
      </c>
      <c r="B812" s="9" t="str">
        <f>LEFT(A812,1)</f>
        <v>C</v>
      </c>
      <c r="C812" s="10" t="s">
        <v>519</v>
      </c>
      <c r="D812" s="8" t="s">
        <v>4</v>
      </c>
      <c r="E812" s="8" t="s">
        <v>5</v>
      </c>
      <c r="F812" s="9" t="e">
        <f>VLOOKUP(B812,#REF!,7,FALSE)</f>
        <v>#REF!</v>
      </c>
      <c r="G812" s="9" t="e">
        <f>VLOOKUP(D812,#REF!,14,FALSE)</f>
        <v>#REF!</v>
      </c>
      <c r="H812" s="4" t="s">
        <v>10954</v>
      </c>
      <c r="I812" s="8" t="s">
        <v>10965</v>
      </c>
    </row>
    <row r="813" spans="1:9" ht="16" x14ac:dyDescent="0.2">
      <c r="A813" s="8" t="s">
        <v>520</v>
      </c>
      <c r="B813" s="9" t="str">
        <f>LEFT(A813,1)</f>
        <v>C</v>
      </c>
      <c r="C813" s="10" t="s">
        <v>521</v>
      </c>
      <c r="D813" s="8" t="s">
        <v>4</v>
      </c>
      <c r="E813" s="8" t="s">
        <v>5</v>
      </c>
      <c r="F813" s="9" t="e">
        <f>VLOOKUP(B813,#REF!,7,FALSE)</f>
        <v>#REF!</v>
      </c>
      <c r="G813" s="9" t="e">
        <f>VLOOKUP(D813,#REF!,14,FALSE)</f>
        <v>#REF!</v>
      </c>
      <c r="H813" s="4" t="s">
        <v>10954</v>
      </c>
      <c r="I813" s="8" t="s">
        <v>10965</v>
      </c>
    </row>
    <row r="814" spans="1:9" ht="16" x14ac:dyDescent="0.2">
      <c r="A814" s="8" t="s">
        <v>522</v>
      </c>
      <c r="B814" s="9" t="str">
        <f>LEFT(A814,1)</f>
        <v>C</v>
      </c>
      <c r="C814" s="10" t="s">
        <v>523</v>
      </c>
      <c r="D814" s="8" t="s">
        <v>4</v>
      </c>
      <c r="E814" s="8" t="s">
        <v>5</v>
      </c>
      <c r="F814" s="9" t="e">
        <f>VLOOKUP(B814,#REF!,7,FALSE)</f>
        <v>#REF!</v>
      </c>
      <c r="G814" s="9" t="e">
        <f>VLOOKUP(D814,#REF!,14,FALSE)</f>
        <v>#REF!</v>
      </c>
      <c r="H814" s="4" t="s">
        <v>10954</v>
      </c>
      <c r="I814" s="8" t="s">
        <v>10965</v>
      </c>
    </row>
    <row r="815" spans="1:9" ht="16" x14ac:dyDescent="0.2">
      <c r="A815" s="8" t="s">
        <v>524</v>
      </c>
      <c r="B815" s="9" t="str">
        <f>LEFT(A815,1)</f>
        <v>C</v>
      </c>
      <c r="C815" s="10" t="s">
        <v>525</v>
      </c>
      <c r="D815" s="8" t="s">
        <v>4</v>
      </c>
      <c r="E815" s="8" t="s">
        <v>5</v>
      </c>
      <c r="F815" s="9" t="e">
        <f>VLOOKUP(B815,#REF!,7,FALSE)</f>
        <v>#REF!</v>
      </c>
      <c r="G815" s="9" t="e">
        <f>VLOOKUP(D815,#REF!,14,FALSE)</f>
        <v>#REF!</v>
      </c>
      <c r="H815" s="4" t="s">
        <v>10954</v>
      </c>
      <c r="I815" s="8" t="s">
        <v>10965</v>
      </c>
    </row>
    <row r="816" spans="1:9" ht="16" x14ac:dyDescent="0.2">
      <c r="A816" s="8" t="s">
        <v>2548</v>
      </c>
      <c r="B816" s="9" t="str">
        <f>LEFT(A816,1)</f>
        <v>C</v>
      </c>
      <c r="C816" s="10" t="s">
        <v>2549</v>
      </c>
      <c r="D816" s="8" t="s">
        <v>4</v>
      </c>
      <c r="E816" s="8" t="s">
        <v>5</v>
      </c>
      <c r="F816" s="9" t="e">
        <f>VLOOKUP(B816,#REF!,7,FALSE)</f>
        <v>#REF!</v>
      </c>
      <c r="G816" s="9" t="e">
        <f>VLOOKUP(D816,#REF!,14,FALSE)</f>
        <v>#REF!</v>
      </c>
      <c r="H816" s="4" t="s">
        <v>10954</v>
      </c>
      <c r="I816" s="8" t="s">
        <v>10965</v>
      </c>
    </row>
    <row r="817" spans="1:9" ht="16" x14ac:dyDescent="0.2">
      <c r="A817" s="8" t="s">
        <v>2550</v>
      </c>
      <c r="B817" s="9" t="str">
        <f>LEFT(A817,1)</f>
        <v>C</v>
      </c>
      <c r="C817" s="10" t="s">
        <v>2551</v>
      </c>
      <c r="D817" s="8" t="s">
        <v>4</v>
      </c>
      <c r="E817" s="8" t="s">
        <v>5</v>
      </c>
      <c r="F817" s="9" t="e">
        <f>VLOOKUP(B817,#REF!,7,FALSE)</f>
        <v>#REF!</v>
      </c>
      <c r="G817" s="9" t="e">
        <f>VLOOKUP(D817,#REF!,14,FALSE)</f>
        <v>#REF!</v>
      </c>
      <c r="H817" s="4" t="s">
        <v>10954</v>
      </c>
      <c r="I817" s="8" t="s">
        <v>10965</v>
      </c>
    </row>
    <row r="818" spans="1:9" ht="16" x14ac:dyDescent="0.2">
      <c r="A818" s="8" t="s">
        <v>2552</v>
      </c>
      <c r="B818" s="9" t="str">
        <f>LEFT(A818,1)</f>
        <v>C</v>
      </c>
      <c r="C818" s="10" t="s">
        <v>2553</v>
      </c>
      <c r="D818" s="8" t="s">
        <v>4</v>
      </c>
      <c r="E818" s="8" t="s">
        <v>5</v>
      </c>
      <c r="F818" s="9" t="e">
        <f>VLOOKUP(B818,#REF!,7,FALSE)</f>
        <v>#REF!</v>
      </c>
      <c r="G818" s="9" t="e">
        <f>VLOOKUP(D818,#REF!,14,FALSE)</f>
        <v>#REF!</v>
      </c>
      <c r="H818" s="4" t="s">
        <v>10954</v>
      </c>
      <c r="I818" s="8" t="s">
        <v>10965</v>
      </c>
    </row>
    <row r="819" spans="1:9" ht="16" x14ac:dyDescent="0.2">
      <c r="A819" s="8" t="s">
        <v>2554</v>
      </c>
      <c r="B819" s="9" t="str">
        <f>LEFT(A819,1)</f>
        <v>C</v>
      </c>
      <c r="C819" s="10" t="s">
        <v>2555</v>
      </c>
      <c r="D819" s="8" t="s">
        <v>4</v>
      </c>
      <c r="E819" s="8" t="s">
        <v>5</v>
      </c>
      <c r="F819" s="9" t="e">
        <f>VLOOKUP(B819,#REF!,7,FALSE)</f>
        <v>#REF!</v>
      </c>
      <c r="G819" s="9" t="e">
        <f>VLOOKUP(D819,#REF!,14,FALSE)</f>
        <v>#REF!</v>
      </c>
      <c r="H819" s="4" t="s">
        <v>10954</v>
      </c>
      <c r="I819" s="8" t="s">
        <v>10965</v>
      </c>
    </row>
    <row r="820" spans="1:9" ht="16" x14ac:dyDescent="0.2">
      <c r="A820" s="8" t="s">
        <v>526</v>
      </c>
      <c r="B820" s="9" t="str">
        <f>LEFT(A820,1)</f>
        <v>C</v>
      </c>
      <c r="C820" s="10" t="s">
        <v>527</v>
      </c>
      <c r="D820" s="8" t="s">
        <v>4</v>
      </c>
      <c r="E820" s="8" t="s">
        <v>5</v>
      </c>
      <c r="F820" s="9" t="e">
        <f>VLOOKUP(B820,#REF!,7,FALSE)</f>
        <v>#REF!</v>
      </c>
      <c r="G820" s="9" t="e">
        <f>VLOOKUP(D820,#REF!,14,FALSE)</f>
        <v>#REF!</v>
      </c>
      <c r="H820" s="4" t="s">
        <v>10954</v>
      </c>
      <c r="I820" s="8" t="s">
        <v>10965</v>
      </c>
    </row>
    <row r="821" spans="1:9" ht="16" x14ac:dyDescent="0.2">
      <c r="A821" s="8" t="s">
        <v>528</v>
      </c>
      <c r="B821" s="9" t="str">
        <f>LEFT(A821,1)</f>
        <v>C</v>
      </c>
      <c r="C821" s="10" t="s">
        <v>529</v>
      </c>
      <c r="D821" s="8" t="s">
        <v>4</v>
      </c>
      <c r="E821" s="8" t="s">
        <v>5</v>
      </c>
      <c r="F821" s="9" t="e">
        <f>VLOOKUP(B821,#REF!,7,FALSE)</f>
        <v>#REF!</v>
      </c>
      <c r="G821" s="9" t="e">
        <f>VLOOKUP(D821,#REF!,14,FALSE)</f>
        <v>#REF!</v>
      </c>
      <c r="H821" s="4" t="s">
        <v>10954</v>
      </c>
      <c r="I821" s="8" t="s">
        <v>10965</v>
      </c>
    </row>
    <row r="822" spans="1:9" ht="16" x14ac:dyDescent="0.2">
      <c r="A822" s="8" t="s">
        <v>530</v>
      </c>
      <c r="B822" s="9" t="str">
        <f>LEFT(A822,1)</f>
        <v>C</v>
      </c>
      <c r="C822" s="10" t="s">
        <v>531</v>
      </c>
      <c r="D822" s="8" t="s">
        <v>4</v>
      </c>
      <c r="E822" s="8" t="s">
        <v>5</v>
      </c>
      <c r="F822" s="9" t="e">
        <f>VLOOKUP(B822,#REF!,7,FALSE)</f>
        <v>#REF!</v>
      </c>
      <c r="G822" s="9" t="e">
        <f>VLOOKUP(D822,#REF!,14,FALSE)</f>
        <v>#REF!</v>
      </c>
      <c r="H822" s="4" t="s">
        <v>10954</v>
      </c>
      <c r="I822" s="8" t="s">
        <v>10965</v>
      </c>
    </row>
    <row r="823" spans="1:9" ht="16" x14ac:dyDescent="0.2">
      <c r="A823" s="8" t="s">
        <v>532</v>
      </c>
      <c r="B823" s="9" t="str">
        <f>LEFT(A823,1)</f>
        <v>C</v>
      </c>
      <c r="C823" s="10" t="s">
        <v>533</v>
      </c>
      <c r="D823" s="8" t="s">
        <v>4</v>
      </c>
      <c r="E823" s="8" t="s">
        <v>5</v>
      </c>
      <c r="F823" s="9" t="e">
        <f>VLOOKUP(B823,#REF!,7,FALSE)</f>
        <v>#REF!</v>
      </c>
      <c r="G823" s="9" t="e">
        <f>VLOOKUP(D823,#REF!,14,FALSE)</f>
        <v>#REF!</v>
      </c>
      <c r="H823" s="4" t="s">
        <v>10954</v>
      </c>
      <c r="I823" s="8" t="s">
        <v>10965</v>
      </c>
    </row>
    <row r="824" spans="1:9" ht="16" x14ac:dyDescent="0.2">
      <c r="A824" s="8" t="s">
        <v>534</v>
      </c>
      <c r="B824" s="9" t="str">
        <f>LEFT(A824,1)</f>
        <v>C</v>
      </c>
      <c r="C824" s="10" t="s">
        <v>535</v>
      </c>
      <c r="D824" s="8" t="s">
        <v>4</v>
      </c>
      <c r="E824" s="8" t="s">
        <v>5</v>
      </c>
      <c r="F824" s="9" t="e">
        <f>VLOOKUP(B824,#REF!,7,FALSE)</f>
        <v>#REF!</v>
      </c>
      <c r="G824" s="9" t="e">
        <f>VLOOKUP(D824,#REF!,14,FALSE)</f>
        <v>#REF!</v>
      </c>
      <c r="H824" s="4" t="s">
        <v>10954</v>
      </c>
      <c r="I824" s="8" t="s">
        <v>10965</v>
      </c>
    </row>
    <row r="825" spans="1:9" ht="16" x14ac:dyDescent="0.2">
      <c r="A825" s="8" t="s">
        <v>2556</v>
      </c>
      <c r="B825" s="9" t="str">
        <f>LEFT(A825,1)</f>
        <v>C</v>
      </c>
      <c r="C825" s="10" t="s">
        <v>2557</v>
      </c>
      <c r="D825" s="8" t="s">
        <v>4</v>
      </c>
      <c r="E825" s="8" t="s">
        <v>5</v>
      </c>
      <c r="F825" s="9" t="e">
        <f>VLOOKUP(B825,#REF!,7,FALSE)</f>
        <v>#REF!</v>
      </c>
      <c r="G825" s="9" t="e">
        <f>VLOOKUP(D825,#REF!,14,FALSE)</f>
        <v>#REF!</v>
      </c>
      <c r="H825" s="4" t="s">
        <v>10954</v>
      </c>
      <c r="I825" s="8" t="s">
        <v>10965</v>
      </c>
    </row>
    <row r="826" spans="1:9" ht="16" x14ac:dyDescent="0.2">
      <c r="A826" s="8" t="s">
        <v>2558</v>
      </c>
      <c r="B826" s="9" t="str">
        <f>LEFT(A826,1)</f>
        <v>C</v>
      </c>
      <c r="C826" s="10" t="s">
        <v>2559</v>
      </c>
      <c r="D826" s="8" t="s">
        <v>4</v>
      </c>
      <c r="E826" s="8" t="s">
        <v>5</v>
      </c>
      <c r="F826" s="9" t="e">
        <f>VLOOKUP(B826,#REF!,7,FALSE)</f>
        <v>#REF!</v>
      </c>
      <c r="G826" s="9" t="e">
        <f>VLOOKUP(D826,#REF!,14,FALSE)</f>
        <v>#REF!</v>
      </c>
      <c r="H826" s="4" t="s">
        <v>10954</v>
      </c>
      <c r="I826" s="8" t="s">
        <v>10965</v>
      </c>
    </row>
    <row r="827" spans="1:9" ht="16" x14ac:dyDescent="0.2">
      <c r="A827" s="8" t="s">
        <v>536</v>
      </c>
      <c r="B827" s="9" t="str">
        <f>LEFT(A827,1)</f>
        <v>C</v>
      </c>
      <c r="C827" s="10" t="s">
        <v>537</v>
      </c>
      <c r="D827" s="8" t="s">
        <v>4</v>
      </c>
      <c r="E827" s="8" t="s">
        <v>5</v>
      </c>
      <c r="F827" s="9" t="e">
        <f>VLOOKUP(B827,#REF!,7,FALSE)</f>
        <v>#REF!</v>
      </c>
      <c r="G827" s="9" t="e">
        <f>VLOOKUP(D827,#REF!,14,FALSE)</f>
        <v>#REF!</v>
      </c>
      <c r="H827" s="4" t="s">
        <v>10954</v>
      </c>
      <c r="I827" s="8" t="s">
        <v>10965</v>
      </c>
    </row>
    <row r="828" spans="1:9" ht="16" x14ac:dyDescent="0.2">
      <c r="A828" s="8" t="s">
        <v>538</v>
      </c>
      <c r="B828" s="9" t="str">
        <f>LEFT(A828,1)</f>
        <v>C</v>
      </c>
      <c r="C828" s="10" t="s">
        <v>539</v>
      </c>
      <c r="D828" s="8" t="s">
        <v>4</v>
      </c>
      <c r="E828" s="8" t="s">
        <v>5</v>
      </c>
      <c r="F828" s="9" t="e">
        <f>VLOOKUP(B828,#REF!,7,FALSE)</f>
        <v>#REF!</v>
      </c>
      <c r="G828" s="9" t="e">
        <f>VLOOKUP(D828,#REF!,14,FALSE)</f>
        <v>#REF!</v>
      </c>
      <c r="H828" s="4" t="s">
        <v>10954</v>
      </c>
      <c r="I828" s="8" t="s">
        <v>10965</v>
      </c>
    </row>
    <row r="829" spans="1:9" ht="16" x14ac:dyDescent="0.2">
      <c r="A829" s="8" t="s">
        <v>540</v>
      </c>
      <c r="B829" s="9" t="str">
        <f>LEFT(A829,1)</f>
        <v>C</v>
      </c>
      <c r="C829" s="10" t="s">
        <v>541</v>
      </c>
      <c r="D829" s="8" t="s">
        <v>4</v>
      </c>
      <c r="E829" s="8" t="s">
        <v>5</v>
      </c>
      <c r="F829" s="9" t="e">
        <f>VLOOKUP(B829,#REF!,7,FALSE)</f>
        <v>#REF!</v>
      </c>
      <c r="G829" s="9" t="e">
        <f>VLOOKUP(D829,#REF!,14,FALSE)</f>
        <v>#REF!</v>
      </c>
      <c r="H829" s="4" t="s">
        <v>10954</v>
      </c>
      <c r="I829" s="8" t="s">
        <v>10965</v>
      </c>
    </row>
    <row r="830" spans="1:9" ht="16" x14ac:dyDescent="0.2">
      <c r="A830" s="8" t="s">
        <v>2560</v>
      </c>
      <c r="B830" s="9" t="str">
        <f>LEFT(A830,1)</f>
        <v>C</v>
      </c>
      <c r="C830" s="10" t="s">
        <v>2561</v>
      </c>
      <c r="D830" s="8" t="s">
        <v>4</v>
      </c>
      <c r="E830" s="8" t="s">
        <v>5</v>
      </c>
      <c r="F830" s="9" t="e">
        <f>VLOOKUP(B830,#REF!,7,FALSE)</f>
        <v>#REF!</v>
      </c>
      <c r="G830" s="9" t="e">
        <f>VLOOKUP(D830,#REF!,14,FALSE)</f>
        <v>#REF!</v>
      </c>
      <c r="H830" s="4" t="s">
        <v>10954</v>
      </c>
      <c r="I830" s="8" t="s">
        <v>10965</v>
      </c>
    </row>
    <row r="831" spans="1:9" ht="16" x14ac:dyDescent="0.2">
      <c r="A831" s="8" t="s">
        <v>2562</v>
      </c>
      <c r="B831" s="9" t="str">
        <f>LEFT(A831,1)</f>
        <v>C</v>
      </c>
      <c r="C831" s="10" t="s">
        <v>2563</v>
      </c>
      <c r="D831" s="8" t="s">
        <v>4</v>
      </c>
      <c r="E831" s="8" t="s">
        <v>5</v>
      </c>
      <c r="F831" s="9" t="e">
        <f>VLOOKUP(B831,#REF!,7,FALSE)</f>
        <v>#REF!</v>
      </c>
      <c r="G831" s="9" t="e">
        <f>VLOOKUP(D831,#REF!,14,FALSE)</f>
        <v>#REF!</v>
      </c>
      <c r="H831" s="4" t="s">
        <v>10954</v>
      </c>
      <c r="I831" s="8" t="s">
        <v>10965</v>
      </c>
    </row>
    <row r="832" spans="1:9" ht="16" x14ac:dyDescent="0.2">
      <c r="A832" s="8" t="s">
        <v>2564</v>
      </c>
      <c r="B832" s="9" t="str">
        <f>LEFT(A832,1)</f>
        <v>C</v>
      </c>
      <c r="C832" s="10" t="s">
        <v>2565</v>
      </c>
      <c r="D832" s="8" t="s">
        <v>4</v>
      </c>
      <c r="E832" s="8" t="s">
        <v>5</v>
      </c>
      <c r="F832" s="9" t="e">
        <f>VLOOKUP(B832,#REF!,7,FALSE)</f>
        <v>#REF!</v>
      </c>
      <c r="G832" s="9" t="e">
        <f>VLOOKUP(D832,#REF!,14,FALSE)</f>
        <v>#REF!</v>
      </c>
      <c r="H832" s="4" t="s">
        <v>10954</v>
      </c>
      <c r="I832" s="8" t="s">
        <v>10965</v>
      </c>
    </row>
    <row r="833" spans="1:9" ht="16" x14ac:dyDescent="0.2">
      <c r="A833" s="8" t="s">
        <v>542</v>
      </c>
      <c r="B833" s="9" t="str">
        <f>LEFT(A833,1)</f>
        <v>C</v>
      </c>
      <c r="C833" s="10" t="s">
        <v>543</v>
      </c>
      <c r="D833" s="8" t="s">
        <v>4</v>
      </c>
      <c r="E833" s="8" t="s">
        <v>5</v>
      </c>
      <c r="F833" s="9" t="e">
        <f>VLOOKUP(B833,#REF!,7,FALSE)</f>
        <v>#REF!</v>
      </c>
      <c r="G833" s="9" t="e">
        <f>VLOOKUP(D833,#REF!,14,FALSE)</f>
        <v>#REF!</v>
      </c>
      <c r="H833" s="4" t="s">
        <v>10954</v>
      </c>
      <c r="I833" s="8" t="s">
        <v>10965</v>
      </c>
    </row>
    <row r="834" spans="1:9" ht="16" x14ac:dyDescent="0.2">
      <c r="A834" s="8" t="s">
        <v>544</v>
      </c>
      <c r="B834" s="9" t="str">
        <f>LEFT(A834,1)</f>
        <v>C</v>
      </c>
      <c r="C834" s="10" t="s">
        <v>545</v>
      </c>
      <c r="D834" s="8" t="s">
        <v>4</v>
      </c>
      <c r="E834" s="8" t="s">
        <v>5</v>
      </c>
      <c r="F834" s="9" t="e">
        <f>VLOOKUP(B834,#REF!,7,FALSE)</f>
        <v>#REF!</v>
      </c>
      <c r="G834" s="9" t="e">
        <f>VLOOKUP(D834,#REF!,14,FALSE)</f>
        <v>#REF!</v>
      </c>
      <c r="H834" s="4" t="s">
        <v>10954</v>
      </c>
      <c r="I834" s="8" t="s">
        <v>10965</v>
      </c>
    </row>
    <row r="835" spans="1:9" ht="16" x14ac:dyDescent="0.2">
      <c r="A835" s="8" t="s">
        <v>546</v>
      </c>
      <c r="B835" s="9" t="str">
        <f>LEFT(A835,1)</f>
        <v>C</v>
      </c>
      <c r="C835" s="10" t="s">
        <v>547</v>
      </c>
      <c r="D835" s="8" t="s">
        <v>4</v>
      </c>
      <c r="E835" s="8" t="s">
        <v>5</v>
      </c>
      <c r="F835" s="9" t="e">
        <f>VLOOKUP(B835,#REF!,7,FALSE)</f>
        <v>#REF!</v>
      </c>
      <c r="G835" s="9" t="e">
        <f>VLOOKUP(D835,#REF!,14,FALSE)</f>
        <v>#REF!</v>
      </c>
      <c r="H835" s="4" t="s">
        <v>10954</v>
      </c>
      <c r="I835" s="8" t="s">
        <v>10965</v>
      </c>
    </row>
    <row r="836" spans="1:9" ht="16" x14ac:dyDescent="0.2">
      <c r="A836" s="8" t="s">
        <v>548</v>
      </c>
      <c r="B836" s="9" t="str">
        <f>LEFT(A836,1)</f>
        <v>C</v>
      </c>
      <c r="C836" s="10" t="s">
        <v>549</v>
      </c>
      <c r="D836" s="8" t="s">
        <v>4</v>
      </c>
      <c r="E836" s="8" t="s">
        <v>5</v>
      </c>
      <c r="F836" s="9" t="e">
        <f>VLOOKUP(B836,#REF!,7,FALSE)</f>
        <v>#REF!</v>
      </c>
      <c r="G836" s="9" t="e">
        <f>VLOOKUP(D836,#REF!,14,FALSE)</f>
        <v>#REF!</v>
      </c>
      <c r="H836" s="4" t="s">
        <v>10954</v>
      </c>
      <c r="I836" s="8" t="s">
        <v>10965</v>
      </c>
    </row>
    <row r="837" spans="1:9" ht="16" x14ac:dyDescent="0.2">
      <c r="A837" s="8" t="s">
        <v>14</v>
      </c>
      <c r="B837" s="9" t="str">
        <f>LEFT(A837,1)</f>
        <v>C</v>
      </c>
      <c r="C837" s="10" t="s">
        <v>15</v>
      </c>
      <c r="D837" s="8" t="s">
        <v>4</v>
      </c>
      <c r="E837" s="8" t="s">
        <v>5</v>
      </c>
      <c r="F837" s="9" t="e">
        <f>VLOOKUP(B837,#REF!,7,FALSE)</f>
        <v>#REF!</v>
      </c>
      <c r="G837" s="9" t="e">
        <f>VLOOKUP(D837,#REF!,14,FALSE)</f>
        <v>#REF!</v>
      </c>
      <c r="H837" s="4" t="s">
        <v>10954</v>
      </c>
      <c r="I837" s="8" t="s">
        <v>10965</v>
      </c>
    </row>
    <row r="838" spans="1:9" ht="16" x14ac:dyDescent="0.2">
      <c r="A838" s="8" t="s">
        <v>46</v>
      </c>
      <c r="B838" s="9" t="str">
        <f>LEFT(A838,1)</f>
        <v>C</v>
      </c>
      <c r="C838" s="10" t="s">
        <v>47</v>
      </c>
      <c r="D838" s="8" t="s">
        <v>4</v>
      </c>
      <c r="E838" s="8" t="s">
        <v>5</v>
      </c>
      <c r="F838" s="9" t="e">
        <f>VLOOKUP(B838,#REF!,7,FALSE)</f>
        <v>#REF!</v>
      </c>
      <c r="G838" s="9" t="e">
        <f>VLOOKUP(D838,#REF!,14,FALSE)</f>
        <v>#REF!</v>
      </c>
      <c r="H838" s="4" t="s">
        <v>10954</v>
      </c>
      <c r="I838" s="8" t="s">
        <v>10965</v>
      </c>
    </row>
    <row r="839" spans="1:9" ht="16" x14ac:dyDescent="0.2">
      <c r="A839" s="8" t="s">
        <v>2566</v>
      </c>
      <c r="B839" s="9" t="str">
        <f>LEFT(A839,1)</f>
        <v>C</v>
      </c>
      <c r="C839" s="10" t="s">
        <v>2567</v>
      </c>
      <c r="D839" s="8" t="s">
        <v>4</v>
      </c>
      <c r="E839" s="8" t="s">
        <v>5</v>
      </c>
      <c r="F839" s="9" t="e">
        <f>VLOOKUP(B839,#REF!,7,FALSE)</f>
        <v>#REF!</v>
      </c>
      <c r="G839" s="9" t="e">
        <f>VLOOKUP(D839,#REF!,14,FALSE)</f>
        <v>#REF!</v>
      </c>
      <c r="H839" s="4" t="s">
        <v>10954</v>
      </c>
      <c r="I839" s="8" t="s">
        <v>10965</v>
      </c>
    </row>
    <row r="840" spans="1:9" ht="16" x14ac:dyDescent="0.2">
      <c r="A840" s="8" t="s">
        <v>2568</v>
      </c>
      <c r="B840" s="9" t="str">
        <f>LEFT(A840,1)</f>
        <v>C</v>
      </c>
      <c r="C840" s="10" t="s">
        <v>2569</v>
      </c>
      <c r="D840" s="8" t="s">
        <v>4</v>
      </c>
      <c r="E840" s="8" t="s">
        <v>5</v>
      </c>
      <c r="F840" s="9" t="e">
        <f>VLOOKUP(B840,#REF!,7,FALSE)</f>
        <v>#REF!</v>
      </c>
      <c r="G840" s="9" t="e">
        <f>VLOOKUP(D840,#REF!,14,FALSE)</f>
        <v>#REF!</v>
      </c>
      <c r="H840" s="4" t="s">
        <v>10954</v>
      </c>
      <c r="I840" s="8" t="s">
        <v>10965</v>
      </c>
    </row>
    <row r="841" spans="1:9" ht="16" x14ac:dyDescent="0.2">
      <c r="A841" s="8" t="s">
        <v>48</v>
      </c>
      <c r="B841" s="9" t="str">
        <f>LEFT(A841,1)</f>
        <v>C</v>
      </c>
      <c r="C841" s="10" t="s">
        <v>49</v>
      </c>
      <c r="D841" s="8" t="s">
        <v>4</v>
      </c>
      <c r="E841" s="8" t="s">
        <v>5</v>
      </c>
      <c r="F841" s="9" t="e">
        <f>VLOOKUP(B841,#REF!,7,FALSE)</f>
        <v>#REF!</v>
      </c>
      <c r="G841" s="9" t="e">
        <f>VLOOKUP(D841,#REF!,14,FALSE)</f>
        <v>#REF!</v>
      </c>
      <c r="H841" s="4" t="s">
        <v>10954</v>
      </c>
      <c r="I841" s="8" t="s">
        <v>10965</v>
      </c>
    </row>
    <row r="842" spans="1:9" ht="16" x14ac:dyDescent="0.2">
      <c r="A842" s="8" t="s">
        <v>550</v>
      </c>
      <c r="B842" s="9" t="str">
        <f>LEFT(A842,1)</f>
        <v>C</v>
      </c>
      <c r="C842" s="10" t="s">
        <v>551</v>
      </c>
      <c r="D842" s="8" t="s">
        <v>4</v>
      </c>
      <c r="E842" s="8" t="s">
        <v>5</v>
      </c>
      <c r="F842" s="9" t="e">
        <f>VLOOKUP(B842,#REF!,7,FALSE)</f>
        <v>#REF!</v>
      </c>
      <c r="G842" s="9" t="e">
        <f>VLOOKUP(D842,#REF!,14,FALSE)</f>
        <v>#REF!</v>
      </c>
      <c r="H842" s="4" t="s">
        <v>10954</v>
      </c>
      <c r="I842" s="8" t="s">
        <v>10965</v>
      </c>
    </row>
    <row r="843" spans="1:9" ht="16" x14ac:dyDescent="0.2">
      <c r="A843" s="8" t="s">
        <v>552</v>
      </c>
      <c r="B843" s="9" t="str">
        <f>LEFT(A843,1)</f>
        <v>C</v>
      </c>
      <c r="C843" s="10" t="s">
        <v>553</v>
      </c>
      <c r="D843" s="8" t="s">
        <v>4</v>
      </c>
      <c r="E843" s="8" t="s">
        <v>5</v>
      </c>
      <c r="F843" s="9" t="e">
        <f>VLOOKUP(B843,#REF!,7,FALSE)</f>
        <v>#REF!</v>
      </c>
      <c r="G843" s="9" t="e">
        <f>VLOOKUP(D843,#REF!,14,FALSE)</f>
        <v>#REF!</v>
      </c>
      <c r="H843" s="4" t="s">
        <v>10954</v>
      </c>
      <c r="I843" s="8" t="s">
        <v>10965</v>
      </c>
    </row>
    <row r="844" spans="1:9" ht="16" x14ac:dyDescent="0.2">
      <c r="A844" s="8" t="s">
        <v>554</v>
      </c>
      <c r="B844" s="9" t="str">
        <f>LEFT(A844,1)</f>
        <v>C</v>
      </c>
      <c r="C844" s="10" t="s">
        <v>555</v>
      </c>
      <c r="D844" s="8" t="s">
        <v>4</v>
      </c>
      <c r="E844" s="8" t="s">
        <v>5</v>
      </c>
      <c r="F844" s="9" t="e">
        <f>VLOOKUP(B844,#REF!,7,FALSE)</f>
        <v>#REF!</v>
      </c>
      <c r="G844" s="9" t="e">
        <f>VLOOKUP(D844,#REF!,14,FALSE)</f>
        <v>#REF!</v>
      </c>
      <c r="H844" s="4" t="s">
        <v>10954</v>
      </c>
      <c r="I844" s="8" t="s">
        <v>10965</v>
      </c>
    </row>
    <row r="845" spans="1:9" ht="16" x14ac:dyDescent="0.2">
      <c r="A845" s="8" t="s">
        <v>556</v>
      </c>
      <c r="B845" s="9" t="str">
        <f>LEFT(A845,1)</f>
        <v>C</v>
      </c>
      <c r="C845" s="10" t="s">
        <v>557</v>
      </c>
      <c r="D845" s="8" t="s">
        <v>4</v>
      </c>
      <c r="E845" s="8" t="s">
        <v>5</v>
      </c>
      <c r="F845" s="9" t="e">
        <f>VLOOKUP(B845,#REF!,7,FALSE)</f>
        <v>#REF!</v>
      </c>
      <c r="G845" s="9" t="e">
        <f>VLOOKUP(D845,#REF!,14,FALSE)</f>
        <v>#REF!</v>
      </c>
      <c r="H845" s="4" t="s">
        <v>10954</v>
      </c>
      <c r="I845" s="8" t="s">
        <v>10965</v>
      </c>
    </row>
    <row r="846" spans="1:9" ht="16" x14ac:dyDescent="0.2">
      <c r="A846" s="8" t="s">
        <v>5130</v>
      </c>
      <c r="B846" s="9" t="str">
        <f>LEFT(A846,1)</f>
        <v>C</v>
      </c>
      <c r="C846" s="10" t="s">
        <v>5131</v>
      </c>
      <c r="D846" s="8" t="s">
        <v>4</v>
      </c>
      <c r="E846" s="8" t="s">
        <v>5</v>
      </c>
      <c r="F846" s="9" t="e">
        <f>VLOOKUP(B846,#REF!,7,FALSE)</f>
        <v>#REF!</v>
      </c>
      <c r="G846" s="9" t="e">
        <f>VLOOKUP(D846,#REF!,14,FALSE)</f>
        <v>#REF!</v>
      </c>
      <c r="H846" s="4" t="s">
        <v>10954</v>
      </c>
      <c r="I846" s="8" t="s">
        <v>10965</v>
      </c>
    </row>
    <row r="847" spans="1:9" ht="16" x14ac:dyDescent="0.2">
      <c r="A847" s="8" t="s">
        <v>558</v>
      </c>
      <c r="B847" s="9" t="str">
        <f>LEFT(A847,1)</f>
        <v>C</v>
      </c>
      <c r="C847" s="10" t="s">
        <v>559</v>
      </c>
      <c r="D847" s="8" t="s">
        <v>4</v>
      </c>
      <c r="E847" s="8" t="s">
        <v>5</v>
      </c>
      <c r="F847" s="9" t="e">
        <f>VLOOKUP(B847,#REF!,7,FALSE)</f>
        <v>#REF!</v>
      </c>
      <c r="G847" s="9" t="e">
        <f>VLOOKUP(D847,#REF!,14,FALSE)</f>
        <v>#REF!</v>
      </c>
      <c r="H847" s="4" t="s">
        <v>10954</v>
      </c>
      <c r="I847" s="8" t="s">
        <v>10965</v>
      </c>
    </row>
    <row r="848" spans="1:9" ht="16" x14ac:dyDescent="0.2">
      <c r="A848" s="8" t="s">
        <v>5132</v>
      </c>
      <c r="B848" s="9" t="str">
        <f>LEFT(A848,1)</f>
        <v>C</v>
      </c>
      <c r="C848" s="10" t="s">
        <v>5133</v>
      </c>
      <c r="D848" s="8" t="s">
        <v>4</v>
      </c>
      <c r="E848" s="8" t="s">
        <v>5</v>
      </c>
      <c r="F848" s="9" t="e">
        <f>VLOOKUP(B848,#REF!,7,FALSE)</f>
        <v>#REF!</v>
      </c>
      <c r="G848" s="9" t="e">
        <f>VLOOKUP(D848,#REF!,14,FALSE)</f>
        <v>#REF!</v>
      </c>
      <c r="H848" s="4" t="s">
        <v>10954</v>
      </c>
      <c r="I848" s="8" t="s">
        <v>10965</v>
      </c>
    </row>
    <row r="849" spans="1:9" ht="16" x14ac:dyDescent="0.2">
      <c r="A849" s="8" t="s">
        <v>560</v>
      </c>
      <c r="B849" s="9" t="str">
        <f>LEFT(A849,1)</f>
        <v>C</v>
      </c>
      <c r="C849" s="10" t="s">
        <v>561</v>
      </c>
      <c r="D849" s="8" t="s">
        <v>4</v>
      </c>
      <c r="E849" s="8" t="s">
        <v>5</v>
      </c>
      <c r="F849" s="9" t="e">
        <f>VLOOKUP(B849,#REF!,7,FALSE)</f>
        <v>#REF!</v>
      </c>
      <c r="G849" s="9" t="e">
        <f>VLOOKUP(D849,#REF!,14,FALSE)</f>
        <v>#REF!</v>
      </c>
      <c r="H849" s="4" t="s">
        <v>10954</v>
      </c>
      <c r="I849" s="8" t="s">
        <v>10965</v>
      </c>
    </row>
    <row r="850" spans="1:9" ht="16" x14ac:dyDescent="0.2">
      <c r="A850" s="8" t="s">
        <v>5134</v>
      </c>
      <c r="B850" s="9" t="str">
        <f>LEFT(A850,1)</f>
        <v>C</v>
      </c>
      <c r="C850" s="10" t="s">
        <v>5135</v>
      </c>
      <c r="D850" s="8" t="s">
        <v>4</v>
      </c>
      <c r="E850" s="8" t="s">
        <v>5</v>
      </c>
      <c r="F850" s="9" t="e">
        <f>VLOOKUP(B850,#REF!,7,FALSE)</f>
        <v>#REF!</v>
      </c>
      <c r="G850" s="9" t="e">
        <f>VLOOKUP(D850,#REF!,14,FALSE)</f>
        <v>#REF!</v>
      </c>
      <c r="H850" s="4" t="s">
        <v>10954</v>
      </c>
      <c r="I850" s="8" t="s">
        <v>10965</v>
      </c>
    </row>
    <row r="851" spans="1:9" ht="16" x14ac:dyDescent="0.2">
      <c r="A851" s="8" t="s">
        <v>562</v>
      </c>
      <c r="B851" s="9" t="str">
        <f>LEFT(A851,1)</f>
        <v>C</v>
      </c>
      <c r="C851" s="10" t="s">
        <v>563</v>
      </c>
      <c r="D851" s="8" t="s">
        <v>4</v>
      </c>
      <c r="E851" s="8" t="s">
        <v>5</v>
      </c>
      <c r="F851" s="9" t="e">
        <f>VLOOKUP(B851,#REF!,7,FALSE)</f>
        <v>#REF!</v>
      </c>
      <c r="G851" s="9" t="e">
        <f>VLOOKUP(D851,#REF!,14,FALSE)</f>
        <v>#REF!</v>
      </c>
      <c r="H851" s="4" t="s">
        <v>10954</v>
      </c>
      <c r="I851" s="8" t="s">
        <v>10965</v>
      </c>
    </row>
    <row r="852" spans="1:9" ht="16" x14ac:dyDescent="0.2">
      <c r="A852" s="8" t="s">
        <v>564</v>
      </c>
      <c r="B852" s="9" t="str">
        <f>LEFT(A852,1)</f>
        <v>C</v>
      </c>
      <c r="C852" s="10" t="s">
        <v>565</v>
      </c>
      <c r="D852" s="8" t="s">
        <v>4</v>
      </c>
      <c r="E852" s="8" t="s">
        <v>5</v>
      </c>
      <c r="F852" s="9" t="e">
        <f>VLOOKUP(B852,#REF!,7,FALSE)</f>
        <v>#REF!</v>
      </c>
      <c r="G852" s="9" t="e">
        <f>VLOOKUP(D852,#REF!,14,FALSE)</f>
        <v>#REF!</v>
      </c>
      <c r="H852" s="4" t="s">
        <v>10954</v>
      </c>
      <c r="I852" s="8" t="s">
        <v>10965</v>
      </c>
    </row>
    <row r="853" spans="1:9" ht="16" x14ac:dyDescent="0.2">
      <c r="A853" s="8" t="s">
        <v>5136</v>
      </c>
      <c r="B853" s="9" t="str">
        <f>LEFT(A853,1)</f>
        <v>C</v>
      </c>
      <c r="C853" s="10" t="s">
        <v>5137</v>
      </c>
      <c r="D853" s="8" t="s">
        <v>4</v>
      </c>
      <c r="E853" s="8" t="s">
        <v>5</v>
      </c>
      <c r="F853" s="9" t="e">
        <f>VLOOKUP(B853,#REF!,7,FALSE)</f>
        <v>#REF!</v>
      </c>
      <c r="G853" s="9" t="e">
        <f>VLOOKUP(D853,#REF!,14,FALSE)</f>
        <v>#REF!</v>
      </c>
      <c r="H853" s="4" t="s">
        <v>10954</v>
      </c>
      <c r="I853" s="8" t="s">
        <v>10965</v>
      </c>
    </row>
    <row r="854" spans="1:9" ht="16" x14ac:dyDescent="0.2">
      <c r="A854" s="8" t="s">
        <v>16</v>
      </c>
      <c r="B854" s="9" t="str">
        <f>LEFT(A854,1)</f>
        <v>C</v>
      </c>
      <c r="C854" s="10" t="s">
        <v>17</v>
      </c>
      <c r="D854" s="8" t="s">
        <v>4</v>
      </c>
      <c r="E854" s="8" t="s">
        <v>5</v>
      </c>
      <c r="F854" s="9" t="e">
        <f>VLOOKUP(B854,#REF!,7,FALSE)</f>
        <v>#REF!</v>
      </c>
      <c r="G854" s="9" t="e">
        <f>VLOOKUP(D854,#REF!,14,FALSE)</f>
        <v>#REF!</v>
      </c>
      <c r="H854" s="4" t="s">
        <v>10954</v>
      </c>
      <c r="I854" s="8" t="s">
        <v>10965</v>
      </c>
    </row>
    <row r="855" spans="1:9" ht="16" x14ac:dyDescent="0.2">
      <c r="A855" s="8" t="s">
        <v>5138</v>
      </c>
      <c r="B855" s="9" t="str">
        <f>LEFT(A855,1)</f>
        <v>C</v>
      </c>
      <c r="C855" s="10" t="s">
        <v>5139</v>
      </c>
      <c r="D855" s="8" t="s">
        <v>4</v>
      </c>
      <c r="E855" s="8" t="s">
        <v>5</v>
      </c>
      <c r="F855" s="9" t="e">
        <f>VLOOKUP(B855,#REF!,7,FALSE)</f>
        <v>#REF!</v>
      </c>
      <c r="G855" s="9" t="e">
        <f>VLOOKUP(D855,#REF!,14,FALSE)</f>
        <v>#REF!</v>
      </c>
      <c r="H855" s="4" t="s">
        <v>10954</v>
      </c>
      <c r="I855" s="8" t="s">
        <v>10965</v>
      </c>
    </row>
    <row r="856" spans="1:9" ht="16" x14ac:dyDescent="0.2">
      <c r="A856" s="8" t="s">
        <v>5140</v>
      </c>
      <c r="B856" s="9" t="str">
        <f>LEFT(A856,1)</f>
        <v>C</v>
      </c>
      <c r="C856" s="10" t="s">
        <v>5141</v>
      </c>
      <c r="D856" s="8" t="s">
        <v>4</v>
      </c>
      <c r="E856" s="8" t="s">
        <v>5</v>
      </c>
      <c r="F856" s="9" t="e">
        <f>VLOOKUP(B856,#REF!,7,FALSE)</f>
        <v>#REF!</v>
      </c>
      <c r="G856" s="9" t="e">
        <f>VLOOKUP(D856,#REF!,14,FALSE)</f>
        <v>#REF!</v>
      </c>
      <c r="H856" s="4" t="s">
        <v>10954</v>
      </c>
      <c r="I856" s="8" t="s">
        <v>10965</v>
      </c>
    </row>
    <row r="857" spans="1:9" ht="16" x14ac:dyDescent="0.2">
      <c r="A857" s="8" t="s">
        <v>566</v>
      </c>
      <c r="B857" s="9" t="str">
        <f>LEFT(A857,1)</f>
        <v>C</v>
      </c>
      <c r="C857" s="10" t="s">
        <v>567</v>
      </c>
      <c r="D857" s="8" t="s">
        <v>4</v>
      </c>
      <c r="E857" s="8" t="s">
        <v>5</v>
      </c>
      <c r="F857" s="9" t="e">
        <f>VLOOKUP(B857,#REF!,7,FALSE)</f>
        <v>#REF!</v>
      </c>
      <c r="G857" s="9" t="e">
        <f>VLOOKUP(D857,#REF!,14,FALSE)</f>
        <v>#REF!</v>
      </c>
      <c r="H857" s="4" t="s">
        <v>10954</v>
      </c>
      <c r="I857" s="8" t="s">
        <v>10965</v>
      </c>
    </row>
    <row r="858" spans="1:9" ht="16" x14ac:dyDescent="0.2">
      <c r="A858" s="8" t="s">
        <v>568</v>
      </c>
      <c r="B858" s="9" t="str">
        <f>LEFT(A858,1)</f>
        <v>C</v>
      </c>
      <c r="C858" s="10" t="s">
        <v>569</v>
      </c>
      <c r="D858" s="8" t="s">
        <v>4</v>
      </c>
      <c r="E858" s="8" t="s">
        <v>5</v>
      </c>
      <c r="F858" s="9" t="e">
        <f>VLOOKUP(B858,#REF!,7,FALSE)</f>
        <v>#REF!</v>
      </c>
      <c r="G858" s="9" t="e">
        <f>VLOOKUP(D858,#REF!,14,FALSE)</f>
        <v>#REF!</v>
      </c>
      <c r="H858" s="4" t="s">
        <v>10954</v>
      </c>
      <c r="I858" s="8" t="s">
        <v>10965</v>
      </c>
    </row>
    <row r="859" spans="1:9" ht="16" x14ac:dyDescent="0.2">
      <c r="A859" s="8" t="s">
        <v>2570</v>
      </c>
      <c r="B859" s="9" t="str">
        <f>LEFT(A859,1)</f>
        <v>C</v>
      </c>
      <c r="C859" s="10" t="s">
        <v>2571</v>
      </c>
      <c r="D859" s="8" t="s">
        <v>4</v>
      </c>
      <c r="E859" s="8" t="s">
        <v>5</v>
      </c>
      <c r="F859" s="9" t="e">
        <f>VLOOKUP(B859,#REF!,7,FALSE)</f>
        <v>#REF!</v>
      </c>
      <c r="G859" s="9" t="e">
        <f>VLOOKUP(D859,#REF!,14,FALSE)</f>
        <v>#REF!</v>
      </c>
      <c r="H859" s="4" t="s">
        <v>10954</v>
      </c>
      <c r="I859" s="8" t="s">
        <v>10965</v>
      </c>
    </row>
    <row r="860" spans="1:9" ht="16" x14ac:dyDescent="0.2">
      <c r="A860" s="8" t="s">
        <v>2572</v>
      </c>
      <c r="B860" s="9" t="str">
        <f>LEFT(A860,1)</f>
        <v>C</v>
      </c>
      <c r="C860" s="10" t="s">
        <v>2573</v>
      </c>
      <c r="D860" s="8" t="s">
        <v>4</v>
      </c>
      <c r="E860" s="8" t="s">
        <v>5</v>
      </c>
      <c r="F860" s="9" t="e">
        <f>VLOOKUP(B860,#REF!,7,FALSE)</f>
        <v>#REF!</v>
      </c>
      <c r="G860" s="9" t="e">
        <f>VLOOKUP(D860,#REF!,14,FALSE)</f>
        <v>#REF!</v>
      </c>
      <c r="H860" s="4" t="s">
        <v>10954</v>
      </c>
      <c r="I860" s="8" t="s">
        <v>10965</v>
      </c>
    </row>
    <row r="861" spans="1:9" ht="16" x14ac:dyDescent="0.2">
      <c r="A861" s="8" t="s">
        <v>2574</v>
      </c>
      <c r="B861" s="9" t="str">
        <f>LEFT(A861,1)</f>
        <v>C</v>
      </c>
      <c r="C861" s="10" t="s">
        <v>2575</v>
      </c>
      <c r="D861" s="8" t="s">
        <v>4</v>
      </c>
      <c r="E861" s="8" t="s">
        <v>5</v>
      </c>
      <c r="F861" s="9" t="e">
        <f>VLOOKUP(B861,#REF!,7,FALSE)</f>
        <v>#REF!</v>
      </c>
      <c r="G861" s="9" t="e">
        <f>VLOOKUP(D861,#REF!,14,FALSE)</f>
        <v>#REF!</v>
      </c>
      <c r="H861" s="4" t="s">
        <v>10954</v>
      </c>
      <c r="I861" s="8" t="s">
        <v>10965</v>
      </c>
    </row>
    <row r="862" spans="1:9" ht="16" x14ac:dyDescent="0.2">
      <c r="A862" s="8" t="s">
        <v>570</v>
      </c>
      <c r="B862" s="9" t="str">
        <f>LEFT(A862,1)</f>
        <v>C</v>
      </c>
      <c r="C862" s="10" t="s">
        <v>571</v>
      </c>
      <c r="D862" s="8" t="s">
        <v>4</v>
      </c>
      <c r="E862" s="8" t="s">
        <v>5</v>
      </c>
      <c r="F862" s="9" t="e">
        <f>VLOOKUP(B862,#REF!,7,FALSE)</f>
        <v>#REF!</v>
      </c>
      <c r="G862" s="9" t="e">
        <f>VLOOKUP(D862,#REF!,14,FALSE)</f>
        <v>#REF!</v>
      </c>
      <c r="H862" s="4" t="s">
        <v>10954</v>
      </c>
      <c r="I862" s="8" t="s">
        <v>10965</v>
      </c>
    </row>
    <row r="863" spans="1:9" ht="16" x14ac:dyDescent="0.2">
      <c r="A863" s="8" t="s">
        <v>572</v>
      </c>
      <c r="B863" s="9" t="str">
        <f>LEFT(A863,1)</f>
        <v>C</v>
      </c>
      <c r="C863" s="10" t="s">
        <v>573</v>
      </c>
      <c r="D863" s="8" t="s">
        <v>4</v>
      </c>
      <c r="E863" s="8" t="s">
        <v>5</v>
      </c>
      <c r="F863" s="9" t="e">
        <f>VLOOKUP(B863,#REF!,7,FALSE)</f>
        <v>#REF!</v>
      </c>
      <c r="G863" s="9" t="e">
        <f>VLOOKUP(D863,#REF!,14,FALSE)</f>
        <v>#REF!</v>
      </c>
      <c r="H863" s="4" t="s">
        <v>10954</v>
      </c>
      <c r="I863" s="8" t="s">
        <v>10965</v>
      </c>
    </row>
    <row r="864" spans="1:9" ht="16" x14ac:dyDescent="0.2">
      <c r="A864" s="8" t="s">
        <v>2</v>
      </c>
      <c r="B864" s="9" t="str">
        <f>LEFT(A864,1)</f>
        <v>C</v>
      </c>
      <c r="C864" s="10" t="s">
        <v>3</v>
      </c>
      <c r="D864" s="8" t="s">
        <v>4</v>
      </c>
      <c r="E864" s="8" t="s">
        <v>5</v>
      </c>
      <c r="F864" s="9" t="e">
        <f>VLOOKUP(B864,#REF!,7,FALSE)</f>
        <v>#REF!</v>
      </c>
      <c r="G864" s="9" t="e">
        <f>VLOOKUP(D864,#REF!,14,FALSE)</f>
        <v>#REF!</v>
      </c>
      <c r="H864" s="4" t="s">
        <v>10954</v>
      </c>
      <c r="I864" s="8" t="s">
        <v>10965</v>
      </c>
    </row>
    <row r="865" spans="1:9" ht="16" x14ac:dyDescent="0.2">
      <c r="A865" s="8" t="s">
        <v>574</v>
      </c>
      <c r="B865" s="9" t="str">
        <f>LEFT(A865,1)</f>
        <v>C</v>
      </c>
      <c r="C865" s="10" t="s">
        <v>575</v>
      </c>
      <c r="D865" s="8" t="s">
        <v>4</v>
      </c>
      <c r="E865" s="8" t="s">
        <v>5</v>
      </c>
      <c r="F865" s="9" t="e">
        <f>VLOOKUP(B865,#REF!,7,FALSE)</f>
        <v>#REF!</v>
      </c>
      <c r="G865" s="9" t="e">
        <f>VLOOKUP(D865,#REF!,14,FALSE)</f>
        <v>#REF!</v>
      </c>
      <c r="H865" s="4" t="s">
        <v>10954</v>
      </c>
      <c r="I865" s="8" t="s">
        <v>10965</v>
      </c>
    </row>
    <row r="866" spans="1:9" ht="16" x14ac:dyDescent="0.2">
      <c r="A866" s="8" t="s">
        <v>576</v>
      </c>
      <c r="B866" s="9" t="str">
        <f>LEFT(A866,1)</f>
        <v>C</v>
      </c>
      <c r="C866" s="10" t="s">
        <v>577</v>
      </c>
      <c r="D866" s="8" t="s">
        <v>4</v>
      </c>
      <c r="E866" s="8" t="s">
        <v>5</v>
      </c>
      <c r="F866" s="9" t="e">
        <f>VLOOKUP(B866,#REF!,7,FALSE)</f>
        <v>#REF!</v>
      </c>
      <c r="G866" s="9" t="e">
        <f>VLOOKUP(D866,#REF!,14,FALSE)</f>
        <v>#REF!</v>
      </c>
      <c r="H866" s="4" t="s">
        <v>10954</v>
      </c>
      <c r="I866" s="8" t="s">
        <v>10965</v>
      </c>
    </row>
    <row r="867" spans="1:9" ht="16" x14ac:dyDescent="0.2">
      <c r="A867" s="8" t="s">
        <v>578</v>
      </c>
      <c r="B867" s="9" t="str">
        <f>LEFT(A867,1)</f>
        <v>C</v>
      </c>
      <c r="C867" s="10" t="s">
        <v>579</v>
      </c>
      <c r="D867" s="8" t="s">
        <v>4</v>
      </c>
      <c r="E867" s="8" t="s">
        <v>5</v>
      </c>
      <c r="F867" s="9" t="e">
        <f>VLOOKUP(B867,#REF!,7,FALSE)</f>
        <v>#REF!</v>
      </c>
      <c r="G867" s="9" t="e">
        <f>VLOOKUP(D867,#REF!,14,FALSE)</f>
        <v>#REF!</v>
      </c>
      <c r="H867" s="4" t="s">
        <v>10954</v>
      </c>
      <c r="I867" s="8" t="s">
        <v>10965</v>
      </c>
    </row>
    <row r="868" spans="1:9" ht="16" x14ac:dyDescent="0.2">
      <c r="A868" s="8" t="s">
        <v>580</v>
      </c>
      <c r="B868" s="9" t="str">
        <f>LEFT(A868,1)</f>
        <v>C</v>
      </c>
      <c r="C868" s="10" t="s">
        <v>581</v>
      </c>
      <c r="D868" s="8" t="s">
        <v>4</v>
      </c>
      <c r="E868" s="8" t="s">
        <v>5</v>
      </c>
      <c r="F868" s="9" t="e">
        <f>VLOOKUP(B868,#REF!,7,FALSE)</f>
        <v>#REF!</v>
      </c>
      <c r="G868" s="9" t="e">
        <f>VLOOKUP(D868,#REF!,14,FALSE)</f>
        <v>#REF!</v>
      </c>
      <c r="H868" s="4" t="s">
        <v>10954</v>
      </c>
      <c r="I868" s="8" t="s">
        <v>10965</v>
      </c>
    </row>
    <row r="869" spans="1:9" ht="16" x14ac:dyDescent="0.2">
      <c r="A869" s="8" t="s">
        <v>2576</v>
      </c>
      <c r="B869" s="9" t="str">
        <f>LEFT(A869,1)</f>
        <v>C</v>
      </c>
      <c r="C869" s="10" t="s">
        <v>2577</v>
      </c>
      <c r="D869" s="8" t="s">
        <v>4</v>
      </c>
      <c r="E869" s="8" t="s">
        <v>5</v>
      </c>
      <c r="F869" s="9" t="e">
        <f>VLOOKUP(B869,#REF!,7,FALSE)</f>
        <v>#REF!</v>
      </c>
      <c r="G869" s="9" t="e">
        <f>VLOOKUP(D869,#REF!,14,FALSE)</f>
        <v>#REF!</v>
      </c>
      <c r="H869" s="4" t="s">
        <v>10954</v>
      </c>
      <c r="I869" s="8" t="s">
        <v>10965</v>
      </c>
    </row>
    <row r="870" spans="1:9" ht="16" x14ac:dyDescent="0.2">
      <c r="A870" s="8" t="s">
        <v>2578</v>
      </c>
      <c r="B870" s="9" t="str">
        <f>LEFT(A870,1)</f>
        <v>C</v>
      </c>
      <c r="C870" s="10" t="s">
        <v>2579</v>
      </c>
      <c r="D870" s="8" t="s">
        <v>4</v>
      </c>
      <c r="E870" s="8" t="s">
        <v>5</v>
      </c>
      <c r="F870" s="9" t="e">
        <f>VLOOKUP(B870,#REF!,7,FALSE)</f>
        <v>#REF!</v>
      </c>
      <c r="G870" s="9" t="e">
        <f>VLOOKUP(D870,#REF!,14,FALSE)</f>
        <v>#REF!</v>
      </c>
      <c r="H870" s="4" t="s">
        <v>10954</v>
      </c>
      <c r="I870" s="8" t="s">
        <v>10965</v>
      </c>
    </row>
    <row r="871" spans="1:9" ht="16" x14ac:dyDescent="0.2">
      <c r="A871" s="8" t="s">
        <v>2580</v>
      </c>
      <c r="B871" s="9" t="str">
        <f>LEFT(A871,1)</f>
        <v>C</v>
      </c>
      <c r="C871" s="10" t="s">
        <v>2581</v>
      </c>
      <c r="D871" s="8" t="s">
        <v>4</v>
      </c>
      <c r="E871" s="8" t="s">
        <v>5</v>
      </c>
      <c r="F871" s="9" t="e">
        <f>VLOOKUP(B871,#REF!,7,FALSE)</f>
        <v>#REF!</v>
      </c>
      <c r="G871" s="9" t="e">
        <f>VLOOKUP(D871,#REF!,14,FALSE)</f>
        <v>#REF!</v>
      </c>
      <c r="H871" s="4" t="s">
        <v>10954</v>
      </c>
      <c r="I871" s="8" t="s">
        <v>10965</v>
      </c>
    </row>
    <row r="872" spans="1:9" ht="16" x14ac:dyDescent="0.2">
      <c r="A872" s="8" t="s">
        <v>2582</v>
      </c>
      <c r="B872" s="9" t="str">
        <f>LEFT(A872,1)</f>
        <v>C</v>
      </c>
      <c r="C872" s="10" t="s">
        <v>2583</v>
      </c>
      <c r="D872" s="8" t="s">
        <v>4</v>
      </c>
      <c r="E872" s="8" t="s">
        <v>5</v>
      </c>
      <c r="F872" s="9" t="e">
        <f>VLOOKUP(B872,#REF!,7,FALSE)</f>
        <v>#REF!</v>
      </c>
      <c r="G872" s="9" t="e">
        <f>VLOOKUP(D872,#REF!,14,FALSE)</f>
        <v>#REF!</v>
      </c>
      <c r="H872" s="4" t="s">
        <v>10954</v>
      </c>
      <c r="I872" s="8" t="s">
        <v>10965</v>
      </c>
    </row>
    <row r="873" spans="1:9" ht="16" x14ac:dyDescent="0.2">
      <c r="A873" s="8" t="s">
        <v>2584</v>
      </c>
      <c r="B873" s="9" t="str">
        <f>LEFT(A873,1)</f>
        <v>C</v>
      </c>
      <c r="C873" s="10" t="s">
        <v>2585</v>
      </c>
      <c r="D873" s="8" t="s">
        <v>4</v>
      </c>
      <c r="E873" s="8" t="s">
        <v>5</v>
      </c>
      <c r="F873" s="9" t="e">
        <f>VLOOKUP(B873,#REF!,7,FALSE)</f>
        <v>#REF!</v>
      </c>
      <c r="G873" s="9" t="e">
        <f>VLOOKUP(D873,#REF!,14,FALSE)</f>
        <v>#REF!</v>
      </c>
      <c r="H873" s="4" t="s">
        <v>10954</v>
      </c>
      <c r="I873" s="8" t="s">
        <v>10965</v>
      </c>
    </row>
    <row r="874" spans="1:9" ht="16" x14ac:dyDescent="0.2">
      <c r="A874" s="8" t="s">
        <v>2586</v>
      </c>
      <c r="B874" s="9" t="str">
        <f>LEFT(A874,1)</f>
        <v>C</v>
      </c>
      <c r="C874" s="10" t="s">
        <v>2587</v>
      </c>
      <c r="D874" s="8" t="s">
        <v>4</v>
      </c>
      <c r="E874" s="8" t="s">
        <v>5</v>
      </c>
      <c r="F874" s="9" t="e">
        <f>VLOOKUP(B874,#REF!,7,FALSE)</f>
        <v>#REF!</v>
      </c>
      <c r="G874" s="9" t="e">
        <f>VLOOKUP(D874,#REF!,14,FALSE)</f>
        <v>#REF!</v>
      </c>
      <c r="H874" s="4" t="s">
        <v>10954</v>
      </c>
      <c r="I874" s="8" t="s">
        <v>10965</v>
      </c>
    </row>
    <row r="875" spans="1:9" ht="16" x14ac:dyDescent="0.2">
      <c r="A875" s="8" t="s">
        <v>2588</v>
      </c>
      <c r="B875" s="9" t="str">
        <f>LEFT(A875,1)</f>
        <v>C</v>
      </c>
      <c r="C875" s="10" t="s">
        <v>2589</v>
      </c>
      <c r="D875" s="8" t="s">
        <v>4</v>
      </c>
      <c r="E875" s="8" t="s">
        <v>5</v>
      </c>
      <c r="F875" s="9" t="e">
        <f>VLOOKUP(B875,#REF!,7,FALSE)</f>
        <v>#REF!</v>
      </c>
      <c r="G875" s="9" t="e">
        <f>VLOOKUP(D875,#REF!,14,FALSE)</f>
        <v>#REF!</v>
      </c>
      <c r="H875" s="4" t="s">
        <v>10954</v>
      </c>
      <c r="I875" s="8" t="s">
        <v>10965</v>
      </c>
    </row>
    <row r="876" spans="1:9" ht="16" x14ac:dyDescent="0.2">
      <c r="A876" s="8" t="s">
        <v>50</v>
      </c>
      <c r="B876" s="9" t="str">
        <f>LEFT(A876,1)</f>
        <v>C</v>
      </c>
      <c r="C876" s="10" t="s">
        <v>51</v>
      </c>
      <c r="D876" s="8" t="s">
        <v>4</v>
      </c>
      <c r="E876" s="8" t="s">
        <v>5</v>
      </c>
      <c r="F876" s="9" t="e">
        <f>VLOOKUP(B876,#REF!,7,FALSE)</f>
        <v>#REF!</v>
      </c>
      <c r="G876" s="9" t="e">
        <f>VLOOKUP(D876,#REF!,14,FALSE)</f>
        <v>#REF!</v>
      </c>
      <c r="H876" s="4" t="s">
        <v>10954</v>
      </c>
      <c r="I876" s="8" t="s">
        <v>10965</v>
      </c>
    </row>
    <row r="877" spans="1:9" ht="16" x14ac:dyDescent="0.2">
      <c r="A877" s="8" t="s">
        <v>6</v>
      </c>
      <c r="B877" s="9" t="str">
        <f>LEFT(A877,1)</f>
        <v>C</v>
      </c>
      <c r="C877" s="10" t="s">
        <v>7</v>
      </c>
      <c r="D877" s="8" t="s">
        <v>4</v>
      </c>
      <c r="E877" s="8" t="s">
        <v>5</v>
      </c>
      <c r="F877" s="9" t="e">
        <f>VLOOKUP(B877,#REF!,7,FALSE)</f>
        <v>#REF!</v>
      </c>
      <c r="G877" s="9" t="e">
        <f>VLOOKUP(D877,#REF!,14,FALSE)</f>
        <v>#REF!</v>
      </c>
      <c r="H877" s="4" t="s">
        <v>10954</v>
      </c>
      <c r="I877" s="8" t="s">
        <v>10965</v>
      </c>
    </row>
    <row r="878" spans="1:9" ht="16" x14ac:dyDescent="0.2">
      <c r="A878" s="8" t="s">
        <v>2590</v>
      </c>
      <c r="B878" s="9" t="str">
        <f>LEFT(A878,1)</f>
        <v>C</v>
      </c>
      <c r="C878" s="10" t="s">
        <v>2591</v>
      </c>
      <c r="D878" s="8" t="s">
        <v>4</v>
      </c>
      <c r="E878" s="8" t="s">
        <v>5</v>
      </c>
      <c r="F878" s="9" t="e">
        <f>VLOOKUP(B878,#REF!,7,FALSE)</f>
        <v>#REF!</v>
      </c>
      <c r="G878" s="9" t="e">
        <f>VLOOKUP(D878,#REF!,14,FALSE)</f>
        <v>#REF!</v>
      </c>
      <c r="H878" s="4" t="s">
        <v>10954</v>
      </c>
      <c r="I878" s="8" t="s">
        <v>10965</v>
      </c>
    </row>
    <row r="879" spans="1:9" ht="16" x14ac:dyDescent="0.2">
      <c r="A879" s="8" t="s">
        <v>5142</v>
      </c>
      <c r="B879" s="9" t="str">
        <f>LEFT(A879,1)</f>
        <v>C</v>
      </c>
      <c r="C879" s="10" t="s">
        <v>5143</v>
      </c>
      <c r="D879" s="8" t="s">
        <v>4</v>
      </c>
      <c r="E879" s="8" t="s">
        <v>5</v>
      </c>
      <c r="F879" s="9" t="e">
        <f>VLOOKUP(B879,#REF!,7,FALSE)</f>
        <v>#REF!</v>
      </c>
      <c r="G879" s="9" t="e">
        <f>VLOOKUP(D879,#REF!,14,FALSE)</f>
        <v>#REF!</v>
      </c>
      <c r="H879" s="4" t="s">
        <v>10954</v>
      </c>
      <c r="I879" s="8" t="s">
        <v>10965</v>
      </c>
    </row>
    <row r="880" spans="1:9" ht="16" x14ac:dyDescent="0.2">
      <c r="A880" s="8" t="s">
        <v>582</v>
      </c>
      <c r="B880" s="9" t="str">
        <f>LEFT(A880,1)</f>
        <v>C</v>
      </c>
      <c r="C880" s="10" t="s">
        <v>583</v>
      </c>
      <c r="D880" s="8" t="s">
        <v>4</v>
      </c>
      <c r="E880" s="8" t="s">
        <v>5</v>
      </c>
      <c r="F880" s="9" t="e">
        <f>VLOOKUP(B880,#REF!,7,FALSE)</f>
        <v>#REF!</v>
      </c>
      <c r="G880" s="9" t="e">
        <f>VLOOKUP(D880,#REF!,14,FALSE)</f>
        <v>#REF!</v>
      </c>
      <c r="H880" s="4" t="s">
        <v>10954</v>
      </c>
      <c r="I880" s="8" t="s">
        <v>10965</v>
      </c>
    </row>
    <row r="881" spans="1:9" ht="16" x14ac:dyDescent="0.2">
      <c r="A881" s="8" t="s">
        <v>584</v>
      </c>
      <c r="B881" s="9" t="str">
        <f>LEFT(A881,1)</f>
        <v>C</v>
      </c>
      <c r="C881" s="10" t="s">
        <v>585</v>
      </c>
      <c r="D881" s="8" t="s">
        <v>4</v>
      </c>
      <c r="E881" s="8" t="s">
        <v>5</v>
      </c>
      <c r="F881" s="9" t="e">
        <f>VLOOKUP(B881,#REF!,7,FALSE)</f>
        <v>#REF!</v>
      </c>
      <c r="G881" s="9" t="e">
        <f>VLOOKUP(D881,#REF!,14,FALSE)</f>
        <v>#REF!</v>
      </c>
      <c r="H881" s="4" t="s">
        <v>10954</v>
      </c>
      <c r="I881" s="8" t="s">
        <v>10965</v>
      </c>
    </row>
    <row r="882" spans="1:9" ht="16" x14ac:dyDescent="0.2">
      <c r="A882" s="8" t="s">
        <v>586</v>
      </c>
      <c r="B882" s="9" t="str">
        <f>LEFT(A882,1)</f>
        <v>C</v>
      </c>
      <c r="C882" s="10" t="s">
        <v>587</v>
      </c>
      <c r="D882" s="8" t="s">
        <v>4</v>
      </c>
      <c r="E882" s="8" t="s">
        <v>5</v>
      </c>
      <c r="F882" s="9" t="e">
        <f>VLOOKUP(B882,#REF!,7,FALSE)</f>
        <v>#REF!</v>
      </c>
      <c r="G882" s="9" t="e">
        <f>VLOOKUP(D882,#REF!,14,FALSE)</f>
        <v>#REF!</v>
      </c>
      <c r="H882" s="4" t="s">
        <v>10954</v>
      </c>
      <c r="I882" s="8" t="s">
        <v>10965</v>
      </c>
    </row>
    <row r="883" spans="1:9" ht="16" x14ac:dyDescent="0.2">
      <c r="A883" s="8" t="s">
        <v>588</v>
      </c>
      <c r="B883" s="9" t="str">
        <f>LEFT(A883,1)</f>
        <v>C</v>
      </c>
      <c r="C883" s="10" t="s">
        <v>589</v>
      </c>
      <c r="D883" s="8" t="s">
        <v>4</v>
      </c>
      <c r="E883" s="8" t="s">
        <v>5</v>
      </c>
      <c r="F883" s="9" t="e">
        <f>VLOOKUP(B883,#REF!,7,FALSE)</f>
        <v>#REF!</v>
      </c>
      <c r="G883" s="9" t="e">
        <f>VLOOKUP(D883,#REF!,14,FALSE)</f>
        <v>#REF!</v>
      </c>
      <c r="H883" s="4" t="s">
        <v>10954</v>
      </c>
      <c r="I883" s="8" t="s">
        <v>10965</v>
      </c>
    </row>
    <row r="884" spans="1:9" ht="16" x14ac:dyDescent="0.2">
      <c r="A884" s="8" t="s">
        <v>590</v>
      </c>
      <c r="B884" s="9" t="str">
        <f>LEFT(A884,1)</f>
        <v>C</v>
      </c>
      <c r="C884" s="10" t="s">
        <v>591</v>
      </c>
      <c r="D884" s="8" t="s">
        <v>4</v>
      </c>
      <c r="E884" s="8" t="s">
        <v>5</v>
      </c>
      <c r="F884" s="9" t="e">
        <f>VLOOKUP(B884,#REF!,7,FALSE)</f>
        <v>#REF!</v>
      </c>
      <c r="G884" s="9" t="e">
        <f>VLOOKUP(D884,#REF!,14,FALSE)</f>
        <v>#REF!</v>
      </c>
      <c r="H884" s="4" t="s">
        <v>10954</v>
      </c>
      <c r="I884" s="8" t="s">
        <v>10965</v>
      </c>
    </row>
    <row r="885" spans="1:9" ht="16" x14ac:dyDescent="0.2">
      <c r="A885" s="8" t="s">
        <v>592</v>
      </c>
      <c r="B885" s="9" t="str">
        <f>LEFT(A885,1)</f>
        <v>C</v>
      </c>
      <c r="C885" s="10" t="s">
        <v>593</v>
      </c>
      <c r="D885" s="8" t="s">
        <v>4</v>
      </c>
      <c r="E885" s="8" t="s">
        <v>5</v>
      </c>
      <c r="F885" s="9" t="e">
        <f>VLOOKUP(B885,#REF!,7,FALSE)</f>
        <v>#REF!</v>
      </c>
      <c r="G885" s="9" t="e">
        <f>VLOOKUP(D885,#REF!,14,FALSE)</f>
        <v>#REF!</v>
      </c>
      <c r="H885" s="4" t="s">
        <v>10954</v>
      </c>
      <c r="I885" s="8" t="s">
        <v>10965</v>
      </c>
    </row>
    <row r="886" spans="1:9" ht="16" x14ac:dyDescent="0.2">
      <c r="A886" s="8" t="s">
        <v>7818</v>
      </c>
      <c r="B886" s="9" t="str">
        <f>LEFT(A886,1)</f>
        <v>C</v>
      </c>
      <c r="C886" s="10" t="s">
        <v>7819</v>
      </c>
      <c r="D886" s="8" t="s">
        <v>4</v>
      </c>
      <c r="E886" s="8" t="s">
        <v>5</v>
      </c>
      <c r="F886" s="9" t="e">
        <f>VLOOKUP(B886,#REF!,7,FALSE)</f>
        <v>#REF!</v>
      </c>
      <c r="G886" s="9" t="e">
        <f>VLOOKUP(D886,#REF!,14,FALSE)</f>
        <v>#REF!</v>
      </c>
      <c r="H886" s="4" t="s">
        <v>10954</v>
      </c>
      <c r="I886" s="8" t="s">
        <v>10965</v>
      </c>
    </row>
    <row r="887" spans="1:9" ht="16" x14ac:dyDescent="0.2">
      <c r="A887" s="8" t="s">
        <v>2592</v>
      </c>
      <c r="B887" s="9" t="str">
        <f>LEFT(A887,1)</f>
        <v>C</v>
      </c>
      <c r="C887" s="10" t="s">
        <v>2593</v>
      </c>
      <c r="D887" s="8" t="s">
        <v>4</v>
      </c>
      <c r="E887" s="8" t="s">
        <v>5</v>
      </c>
      <c r="F887" s="9" t="e">
        <f>VLOOKUP(B887,#REF!,7,FALSE)</f>
        <v>#REF!</v>
      </c>
      <c r="G887" s="9" t="e">
        <f>VLOOKUP(D887,#REF!,14,FALSE)</f>
        <v>#REF!</v>
      </c>
      <c r="H887" s="4" t="s">
        <v>10954</v>
      </c>
      <c r="I887" s="8" t="s">
        <v>10965</v>
      </c>
    </row>
    <row r="888" spans="1:9" ht="16" x14ac:dyDescent="0.2">
      <c r="A888" s="8" t="s">
        <v>2594</v>
      </c>
      <c r="B888" s="9" t="str">
        <f>LEFT(A888,1)</f>
        <v>C</v>
      </c>
      <c r="C888" s="10" t="s">
        <v>2595</v>
      </c>
      <c r="D888" s="8" t="s">
        <v>4</v>
      </c>
      <c r="E888" s="8" t="s">
        <v>5</v>
      </c>
      <c r="F888" s="9" t="e">
        <f>VLOOKUP(B888,#REF!,7,FALSE)</f>
        <v>#REF!</v>
      </c>
      <c r="G888" s="9" t="e">
        <f>VLOOKUP(D888,#REF!,14,FALSE)</f>
        <v>#REF!</v>
      </c>
      <c r="H888" s="4" t="s">
        <v>10954</v>
      </c>
      <c r="I888" s="8" t="s">
        <v>10965</v>
      </c>
    </row>
    <row r="889" spans="1:9" ht="16" x14ac:dyDescent="0.2">
      <c r="A889" s="8" t="s">
        <v>7820</v>
      </c>
      <c r="B889" s="9" t="str">
        <f>LEFT(A889,1)</f>
        <v>C</v>
      </c>
      <c r="C889" s="10" t="s">
        <v>7821</v>
      </c>
      <c r="D889" s="8" t="s">
        <v>4</v>
      </c>
      <c r="E889" s="8" t="s">
        <v>5</v>
      </c>
      <c r="F889" s="9" t="e">
        <f>VLOOKUP(B889,#REF!,7,FALSE)</f>
        <v>#REF!</v>
      </c>
      <c r="G889" s="9" t="e">
        <f>VLOOKUP(D889,#REF!,14,FALSE)</f>
        <v>#REF!</v>
      </c>
      <c r="H889" s="4" t="s">
        <v>10954</v>
      </c>
      <c r="I889" s="8" t="s">
        <v>10965</v>
      </c>
    </row>
    <row r="890" spans="1:9" ht="16" x14ac:dyDescent="0.2">
      <c r="A890" s="8" t="s">
        <v>52</v>
      </c>
      <c r="B890" s="9" t="str">
        <f>LEFT(A890,1)</f>
        <v>C</v>
      </c>
      <c r="C890" s="10" t="s">
        <v>53</v>
      </c>
      <c r="D890" s="8" t="s">
        <v>4</v>
      </c>
      <c r="E890" s="8" t="s">
        <v>5</v>
      </c>
      <c r="F890" s="9" t="e">
        <f>VLOOKUP(B890,#REF!,7,FALSE)</f>
        <v>#REF!</v>
      </c>
      <c r="G890" s="9" t="e">
        <f>VLOOKUP(D890,#REF!,14,FALSE)</f>
        <v>#REF!</v>
      </c>
      <c r="H890" s="4" t="s">
        <v>10954</v>
      </c>
      <c r="I890" s="8" t="s">
        <v>10965</v>
      </c>
    </row>
    <row r="891" spans="1:9" ht="16" x14ac:dyDescent="0.2">
      <c r="A891" s="8" t="s">
        <v>2596</v>
      </c>
      <c r="B891" s="9" t="str">
        <f>LEFT(A891,1)</f>
        <v>C</v>
      </c>
      <c r="C891" s="10" t="s">
        <v>2597</v>
      </c>
      <c r="D891" s="8" t="s">
        <v>4</v>
      </c>
      <c r="E891" s="8" t="s">
        <v>5</v>
      </c>
      <c r="F891" s="9" t="e">
        <f>VLOOKUP(B891,#REF!,7,FALSE)</f>
        <v>#REF!</v>
      </c>
      <c r="G891" s="9" t="e">
        <f>VLOOKUP(D891,#REF!,14,FALSE)</f>
        <v>#REF!</v>
      </c>
      <c r="H891" s="4" t="s">
        <v>10954</v>
      </c>
      <c r="I891" s="8" t="s">
        <v>10965</v>
      </c>
    </row>
    <row r="892" spans="1:9" ht="16" x14ac:dyDescent="0.2">
      <c r="A892" s="8" t="s">
        <v>2598</v>
      </c>
      <c r="B892" s="9" t="str">
        <f>LEFT(A892,1)</f>
        <v>C</v>
      </c>
      <c r="C892" s="10" t="s">
        <v>2599</v>
      </c>
      <c r="D892" s="8" t="s">
        <v>4</v>
      </c>
      <c r="E892" s="8" t="s">
        <v>5</v>
      </c>
      <c r="F892" s="9" t="e">
        <f>VLOOKUP(B892,#REF!,7,FALSE)</f>
        <v>#REF!</v>
      </c>
      <c r="G892" s="9" t="e">
        <f>VLOOKUP(D892,#REF!,14,FALSE)</f>
        <v>#REF!</v>
      </c>
      <c r="H892" s="4" t="s">
        <v>10954</v>
      </c>
      <c r="I892" s="8" t="s">
        <v>10965</v>
      </c>
    </row>
    <row r="893" spans="1:9" ht="16" x14ac:dyDescent="0.2">
      <c r="A893" s="8" t="s">
        <v>2600</v>
      </c>
      <c r="B893" s="9" t="str">
        <f>LEFT(A893,1)</f>
        <v>C</v>
      </c>
      <c r="C893" s="10" t="s">
        <v>2601</v>
      </c>
      <c r="D893" s="8" t="s">
        <v>4</v>
      </c>
      <c r="E893" s="8" t="s">
        <v>5</v>
      </c>
      <c r="F893" s="9" t="e">
        <f>VLOOKUP(B893,#REF!,7,FALSE)</f>
        <v>#REF!</v>
      </c>
      <c r="G893" s="9" t="e">
        <f>VLOOKUP(D893,#REF!,14,FALSE)</f>
        <v>#REF!</v>
      </c>
      <c r="H893" s="4" t="s">
        <v>10954</v>
      </c>
      <c r="I893" s="8" t="s">
        <v>10965</v>
      </c>
    </row>
    <row r="894" spans="1:9" ht="16" x14ac:dyDescent="0.2">
      <c r="A894" s="8" t="s">
        <v>2602</v>
      </c>
      <c r="B894" s="9" t="str">
        <f>LEFT(A894,1)</f>
        <v>C</v>
      </c>
      <c r="C894" s="10" t="s">
        <v>2603</v>
      </c>
      <c r="D894" s="8" t="s">
        <v>4</v>
      </c>
      <c r="E894" s="8" t="s">
        <v>5</v>
      </c>
      <c r="F894" s="9" t="e">
        <f>VLOOKUP(B894,#REF!,7,FALSE)</f>
        <v>#REF!</v>
      </c>
      <c r="G894" s="9" t="e">
        <f>VLOOKUP(D894,#REF!,14,FALSE)</f>
        <v>#REF!</v>
      </c>
      <c r="H894" s="4" t="s">
        <v>10954</v>
      </c>
      <c r="I894" s="8" t="s">
        <v>10965</v>
      </c>
    </row>
    <row r="895" spans="1:9" ht="16" x14ac:dyDescent="0.2">
      <c r="A895" s="8" t="s">
        <v>2604</v>
      </c>
      <c r="B895" s="9" t="str">
        <f>LEFT(A895,1)</f>
        <v>C</v>
      </c>
      <c r="C895" s="10" t="s">
        <v>2605</v>
      </c>
      <c r="D895" s="8" t="s">
        <v>4</v>
      </c>
      <c r="E895" s="8" t="s">
        <v>5</v>
      </c>
      <c r="F895" s="9" t="e">
        <f>VLOOKUP(B895,#REF!,7,FALSE)</f>
        <v>#REF!</v>
      </c>
      <c r="G895" s="9" t="e">
        <f>VLOOKUP(D895,#REF!,14,FALSE)</f>
        <v>#REF!</v>
      </c>
      <c r="H895" s="4" t="s">
        <v>10954</v>
      </c>
      <c r="I895" s="8" t="s">
        <v>10965</v>
      </c>
    </row>
    <row r="896" spans="1:9" ht="16" x14ac:dyDescent="0.2">
      <c r="A896" s="8" t="s">
        <v>5144</v>
      </c>
      <c r="B896" s="9" t="str">
        <f>LEFT(A896,1)</f>
        <v>C</v>
      </c>
      <c r="C896" s="10" t="s">
        <v>5145</v>
      </c>
      <c r="D896" s="8" t="s">
        <v>56</v>
      </c>
      <c r="E896" s="8" t="s">
        <v>57</v>
      </c>
      <c r="F896" s="9" t="e">
        <f>VLOOKUP(B896,#REF!,7,FALSE)</f>
        <v>#REF!</v>
      </c>
      <c r="G896" s="9" t="e">
        <f>VLOOKUP(D896,#REF!,14,FALSE)</f>
        <v>#REF!</v>
      </c>
      <c r="H896" s="4" t="s">
        <v>10955</v>
      </c>
      <c r="I896" s="8" t="s">
        <v>10965</v>
      </c>
    </row>
    <row r="897" spans="1:9" ht="16" x14ac:dyDescent="0.2">
      <c r="A897" s="8" t="s">
        <v>5146</v>
      </c>
      <c r="B897" s="9" t="str">
        <f>LEFT(A897,1)</f>
        <v>C</v>
      </c>
      <c r="C897" s="10" t="s">
        <v>5147</v>
      </c>
      <c r="D897" s="8" t="s">
        <v>56</v>
      </c>
      <c r="E897" s="8" t="s">
        <v>57</v>
      </c>
      <c r="F897" s="9" t="e">
        <f>VLOOKUP(B897,#REF!,7,FALSE)</f>
        <v>#REF!</v>
      </c>
      <c r="G897" s="9" t="e">
        <f>VLOOKUP(D897,#REF!,14,FALSE)</f>
        <v>#REF!</v>
      </c>
      <c r="H897" s="4" t="s">
        <v>10955</v>
      </c>
      <c r="I897" s="8" t="s">
        <v>10965</v>
      </c>
    </row>
    <row r="898" spans="1:9" ht="16" x14ac:dyDescent="0.2">
      <c r="A898" s="8" t="s">
        <v>594</v>
      </c>
      <c r="B898" s="9" t="str">
        <f>LEFT(A898,1)</f>
        <v>C</v>
      </c>
      <c r="C898" s="10" t="s">
        <v>595</v>
      </c>
      <c r="D898" s="8" t="s">
        <v>56</v>
      </c>
      <c r="E898" s="8" t="s">
        <v>57</v>
      </c>
      <c r="F898" s="9" t="e">
        <f>VLOOKUP(B898,#REF!,7,FALSE)</f>
        <v>#REF!</v>
      </c>
      <c r="G898" s="9" t="e">
        <f>VLOOKUP(D898,#REF!,14,FALSE)</f>
        <v>#REF!</v>
      </c>
      <c r="H898" s="4" t="s">
        <v>10955</v>
      </c>
      <c r="I898" s="8" t="s">
        <v>10965</v>
      </c>
    </row>
    <row r="899" spans="1:9" ht="16" x14ac:dyDescent="0.2">
      <c r="A899" s="8" t="s">
        <v>596</v>
      </c>
      <c r="B899" s="9" t="str">
        <f>LEFT(A899,1)</f>
        <v>C</v>
      </c>
      <c r="C899" s="10" t="s">
        <v>597</v>
      </c>
      <c r="D899" s="8" t="s">
        <v>56</v>
      </c>
      <c r="E899" s="8" t="s">
        <v>57</v>
      </c>
      <c r="F899" s="9" t="e">
        <f>VLOOKUP(B899,#REF!,7,FALSE)</f>
        <v>#REF!</v>
      </c>
      <c r="G899" s="9" t="e">
        <f>VLOOKUP(D899,#REF!,14,FALSE)</f>
        <v>#REF!</v>
      </c>
      <c r="H899" s="4" t="s">
        <v>10955</v>
      </c>
      <c r="I899" s="8" t="s">
        <v>10965</v>
      </c>
    </row>
    <row r="900" spans="1:9" ht="16" x14ac:dyDescent="0.2">
      <c r="A900" s="8" t="s">
        <v>598</v>
      </c>
      <c r="B900" s="9" t="str">
        <f>LEFT(A900,1)</f>
        <v>C</v>
      </c>
      <c r="C900" s="10" t="s">
        <v>599</v>
      </c>
      <c r="D900" s="8" t="s">
        <v>56</v>
      </c>
      <c r="E900" s="8" t="s">
        <v>57</v>
      </c>
      <c r="F900" s="9" t="e">
        <f>VLOOKUP(B900,#REF!,7,FALSE)</f>
        <v>#REF!</v>
      </c>
      <c r="G900" s="9" t="e">
        <f>VLOOKUP(D900,#REF!,14,FALSE)</f>
        <v>#REF!</v>
      </c>
      <c r="H900" s="4" t="s">
        <v>10955</v>
      </c>
      <c r="I900" s="8" t="s">
        <v>10965</v>
      </c>
    </row>
    <row r="901" spans="1:9" ht="16" x14ac:dyDescent="0.2">
      <c r="A901" s="8" t="s">
        <v>600</v>
      </c>
      <c r="B901" s="9" t="str">
        <f>LEFT(A901,1)</f>
        <v>C</v>
      </c>
      <c r="C901" s="10" t="s">
        <v>601</v>
      </c>
      <c r="D901" s="8" t="s">
        <v>56</v>
      </c>
      <c r="E901" s="8" t="s">
        <v>57</v>
      </c>
      <c r="F901" s="9" t="e">
        <f>VLOOKUP(B901,#REF!,7,FALSE)</f>
        <v>#REF!</v>
      </c>
      <c r="G901" s="9" t="e">
        <f>VLOOKUP(D901,#REF!,14,FALSE)</f>
        <v>#REF!</v>
      </c>
      <c r="H901" s="4" t="s">
        <v>10955</v>
      </c>
      <c r="I901" s="8" t="s">
        <v>10965</v>
      </c>
    </row>
    <row r="902" spans="1:9" ht="16" x14ac:dyDescent="0.2">
      <c r="A902" s="8" t="s">
        <v>602</v>
      </c>
      <c r="B902" s="9" t="str">
        <f>LEFT(A902,1)</f>
        <v>C</v>
      </c>
      <c r="C902" s="10" t="s">
        <v>603</v>
      </c>
      <c r="D902" s="8" t="s">
        <v>56</v>
      </c>
      <c r="E902" s="8" t="s">
        <v>57</v>
      </c>
      <c r="F902" s="9" t="e">
        <f>VLOOKUP(B902,#REF!,7,FALSE)</f>
        <v>#REF!</v>
      </c>
      <c r="G902" s="9" t="e">
        <f>VLOOKUP(D902,#REF!,14,FALSE)</f>
        <v>#REF!</v>
      </c>
      <c r="H902" s="4" t="s">
        <v>10955</v>
      </c>
      <c r="I902" s="8" t="s">
        <v>10965</v>
      </c>
    </row>
    <row r="903" spans="1:9" ht="16" x14ac:dyDescent="0.2">
      <c r="A903" s="8" t="s">
        <v>604</v>
      </c>
      <c r="B903" s="9" t="str">
        <f>LEFT(A903,1)</f>
        <v>C</v>
      </c>
      <c r="C903" s="10" t="s">
        <v>605</v>
      </c>
      <c r="D903" s="8" t="s">
        <v>56</v>
      </c>
      <c r="E903" s="8" t="s">
        <v>57</v>
      </c>
      <c r="F903" s="9" t="e">
        <f>VLOOKUP(B903,#REF!,7,FALSE)</f>
        <v>#REF!</v>
      </c>
      <c r="G903" s="9" t="e">
        <f>VLOOKUP(D903,#REF!,14,FALSE)</f>
        <v>#REF!</v>
      </c>
      <c r="H903" s="4" t="s">
        <v>10955</v>
      </c>
      <c r="I903" s="8" t="s">
        <v>10965</v>
      </c>
    </row>
    <row r="904" spans="1:9" ht="16" x14ac:dyDescent="0.2">
      <c r="A904" s="8" t="s">
        <v>7822</v>
      </c>
      <c r="B904" s="9" t="str">
        <f>LEFT(A904,1)</f>
        <v>C</v>
      </c>
      <c r="C904" s="10" t="s">
        <v>7823</v>
      </c>
      <c r="D904" s="8" t="s">
        <v>56</v>
      </c>
      <c r="E904" s="8" t="s">
        <v>57</v>
      </c>
      <c r="F904" s="9" t="e">
        <f>VLOOKUP(B904,#REF!,7,FALSE)</f>
        <v>#REF!</v>
      </c>
      <c r="G904" s="9" t="e">
        <f>VLOOKUP(D904,#REF!,14,FALSE)</f>
        <v>#REF!</v>
      </c>
      <c r="H904" s="4" t="s">
        <v>10955</v>
      </c>
      <c r="I904" s="8" t="s">
        <v>10965</v>
      </c>
    </row>
    <row r="905" spans="1:9" ht="16" x14ac:dyDescent="0.2">
      <c r="A905" s="8" t="s">
        <v>7824</v>
      </c>
      <c r="B905" s="9" t="str">
        <f>LEFT(A905,1)</f>
        <v>C</v>
      </c>
      <c r="C905" s="10" t="s">
        <v>7825</v>
      </c>
      <c r="D905" s="8" t="s">
        <v>56</v>
      </c>
      <c r="E905" s="8" t="s">
        <v>57</v>
      </c>
      <c r="F905" s="9" t="e">
        <f>VLOOKUP(B905,#REF!,7,FALSE)</f>
        <v>#REF!</v>
      </c>
      <c r="G905" s="9" t="e">
        <f>VLOOKUP(D905,#REF!,14,FALSE)</f>
        <v>#REF!</v>
      </c>
      <c r="H905" s="4" t="s">
        <v>10955</v>
      </c>
      <c r="I905" s="8" t="s">
        <v>10965</v>
      </c>
    </row>
    <row r="906" spans="1:9" ht="16" x14ac:dyDescent="0.2">
      <c r="A906" s="8" t="s">
        <v>2606</v>
      </c>
      <c r="B906" s="9" t="str">
        <f>LEFT(A906,1)</f>
        <v>C</v>
      </c>
      <c r="C906" s="10" t="s">
        <v>2607</v>
      </c>
      <c r="D906" s="8" t="s">
        <v>56</v>
      </c>
      <c r="E906" s="8" t="s">
        <v>57</v>
      </c>
      <c r="F906" s="9" t="e">
        <f>VLOOKUP(B906,#REF!,7,FALSE)</f>
        <v>#REF!</v>
      </c>
      <c r="G906" s="9" t="e">
        <f>VLOOKUP(D906,#REF!,14,FALSE)</f>
        <v>#REF!</v>
      </c>
      <c r="H906" s="4" t="s">
        <v>10955</v>
      </c>
      <c r="I906" s="8" t="s">
        <v>10965</v>
      </c>
    </row>
    <row r="907" spans="1:9" ht="16" x14ac:dyDescent="0.2">
      <c r="A907" s="8" t="s">
        <v>2608</v>
      </c>
      <c r="B907" s="9" t="str">
        <f>LEFT(A907,1)</f>
        <v>C</v>
      </c>
      <c r="C907" s="10" t="s">
        <v>2609</v>
      </c>
      <c r="D907" s="8" t="s">
        <v>56</v>
      </c>
      <c r="E907" s="8" t="s">
        <v>57</v>
      </c>
      <c r="F907" s="9" t="e">
        <f>VLOOKUP(B907,#REF!,7,FALSE)</f>
        <v>#REF!</v>
      </c>
      <c r="G907" s="9" t="e">
        <f>VLOOKUP(D907,#REF!,14,FALSE)</f>
        <v>#REF!</v>
      </c>
      <c r="H907" s="4" t="s">
        <v>10955</v>
      </c>
      <c r="I907" s="8" t="s">
        <v>10965</v>
      </c>
    </row>
    <row r="908" spans="1:9" ht="16" x14ac:dyDescent="0.2">
      <c r="A908" s="8" t="s">
        <v>2610</v>
      </c>
      <c r="B908" s="9" t="str">
        <f>LEFT(A908,1)</f>
        <v>C</v>
      </c>
      <c r="C908" s="10" t="s">
        <v>2611</v>
      </c>
      <c r="D908" s="8" t="s">
        <v>56</v>
      </c>
      <c r="E908" s="8" t="s">
        <v>57</v>
      </c>
      <c r="F908" s="9" t="e">
        <f>VLOOKUP(B908,#REF!,7,FALSE)</f>
        <v>#REF!</v>
      </c>
      <c r="G908" s="9" t="e">
        <f>VLOOKUP(D908,#REF!,14,FALSE)</f>
        <v>#REF!</v>
      </c>
      <c r="H908" s="4" t="s">
        <v>10955</v>
      </c>
      <c r="I908" s="8" t="s">
        <v>10965</v>
      </c>
    </row>
    <row r="909" spans="1:9" ht="16" x14ac:dyDescent="0.2">
      <c r="A909" s="8" t="s">
        <v>2612</v>
      </c>
      <c r="B909" s="9" t="str">
        <f>LEFT(A909,1)</f>
        <v>C</v>
      </c>
      <c r="C909" s="10" t="s">
        <v>2613</v>
      </c>
      <c r="D909" s="8" t="s">
        <v>56</v>
      </c>
      <c r="E909" s="8" t="s">
        <v>57</v>
      </c>
      <c r="F909" s="9" t="e">
        <f>VLOOKUP(B909,#REF!,7,FALSE)</f>
        <v>#REF!</v>
      </c>
      <c r="G909" s="9" t="e">
        <f>VLOOKUP(D909,#REF!,14,FALSE)</f>
        <v>#REF!</v>
      </c>
      <c r="H909" s="4" t="s">
        <v>10955</v>
      </c>
      <c r="I909" s="8" t="s">
        <v>10965</v>
      </c>
    </row>
    <row r="910" spans="1:9" ht="16" x14ac:dyDescent="0.2">
      <c r="A910" s="8" t="s">
        <v>7826</v>
      </c>
      <c r="B910" s="9" t="str">
        <f>LEFT(A910,1)</f>
        <v>C</v>
      </c>
      <c r="C910" s="10" t="s">
        <v>7827</v>
      </c>
      <c r="D910" s="8" t="s">
        <v>56</v>
      </c>
      <c r="E910" s="8" t="s">
        <v>57</v>
      </c>
      <c r="F910" s="9" t="e">
        <f>VLOOKUP(B910,#REF!,7,FALSE)</f>
        <v>#REF!</v>
      </c>
      <c r="G910" s="9" t="e">
        <f>VLOOKUP(D910,#REF!,14,FALSE)</f>
        <v>#REF!</v>
      </c>
      <c r="H910" s="4" t="s">
        <v>10955</v>
      </c>
      <c r="I910" s="8" t="s">
        <v>10965</v>
      </c>
    </row>
    <row r="911" spans="1:9" ht="16" x14ac:dyDescent="0.2">
      <c r="A911" s="8" t="s">
        <v>7828</v>
      </c>
      <c r="B911" s="9" t="str">
        <f>LEFT(A911,1)</f>
        <v>C</v>
      </c>
      <c r="C911" s="10" t="s">
        <v>7829</v>
      </c>
      <c r="D911" s="8" t="s">
        <v>56</v>
      </c>
      <c r="E911" s="8" t="s">
        <v>57</v>
      </c>
      <c r="F911" s="9" t="e">
        <f>VLOOKUP(B911,#REF!,7,FALSE)</f>
        <v>#REF!</v>
      </c>
      <c r="G911" s="9" t="e">
        <f>VLOOKUP(D911,#REF!,14,FALSE)</f>
        <v>#REF!</v>
      </c>
      <c r="H911" s="4" t="s">
        <v>10955</v>
      </c>
      <c r="I911" s="8" t="s">
        <v>10965</v>
      </c>
    </row>
    <row r="912" spans="1:9" ht="16" x14ac:dyDescent="0.2">
      <c r="A912" s="8" t="s">
        <v>5148</v>
      </c>
      <c r="B912" s="9" t="str">
        <f>LEFT(A912,1)</f>
        <v>C</v>
      </c>
      <c r="C912" s="10" t="s">
        <v>5149</v>
      </c>
      <c r="D912" s="8" t="s">
        <v>56</v>
      </c>
      <c r="E912" s="8" t="s">
        <v>57</v>
      </c>
      <c r="F912" s="9" t="e">
        <f>VLOOKUP(B912,#REF!,7,FALSE)</f>
        <v>#REF!</v>
      </c>
      <c r="G912" s="9" t="e">
        <f>VLOOKUP(D912,#REF!,14,FALSE)</f>
        <v>#REF!</v>
      </c>
      <c r="H912" s="4" t="s">
        <v>10955</v>
      </c>
      <c r="I912" s="8" t="s">
        <v>10965</v>
      </c>
    </row>
    <row r="913" spans="1:9" ht="16" x14ac:dyDescent="0.2">
      <c r="A913" s="8" t="s">
        <v>5150</v>
      </c>
      <c r="B913" s="9" t="str">
        <f>LEFT(A913,1)</f>
        <v>C</v>
      </c>
      <c r="C913" s="10" t="s">
        <v>5151</v>
      </c>
      <c r="D913" s="8" t="s">
        <v>56</v>
      </c>
      <c r="E913" s="8" t="s">
        <v>57</v>
      </c>
      <c r="F913" s="9" t="e">
        <f>VLOOKUP(B913,#REF!,7,FALSE)</f>
        <v>#REF!</v>
      </c>
      <c r="G913" s="9" t="e">
        <f>VLOOKUP(D913,#REF!,14,FALSE)</f>
        <v>#REF!</v>
      </c>
      <c r="H913" s="4" t="s">
        <v>10955</v>
      </c>
      <c r="I913" s="8" t="s">
        <v>10965</v>
      </c>
    </row>
    <row r="914" spans="1:9" ht="16" x14ac:dyDescent="0.2">
      <c r="A914" s="8" t="s">
        <v>5152</v>
      </c>
      <c r="B914" s="9" t="str">
        <f>LEFT(A914,1)</f>
        <v>C</v>
      </c>
      <c r="C914" s="10" t="s">
        <v>5153</v>
      </c>
      <c r="D914" s="8" t="s">
        <v>56</v>
      </c>
      <c r="E914" s="8" t="s">
        <v>57</v>
      </c>
      <c r="F914" s="9" t="e">
        <f>VLOOKUP(B914,#REF!,7,FALSE)</f>
        <v>#REF!</v>
      </c>
      <c r="G914" s="9" t="e">
        <f>VLOOKUP(D914,#REF!,14,FALSE)</f>
        <v>#REF!</v>
      </c>
      <c r="H914" s="4" t="s">
        <v>10955</v>
      </c>
      <c r="I914" s="8" t="s">
        <v>10965</v>
      </c>
    </row>
    <row r="915" spans="1:9" ht="16" x14ac:dyDescent="0.2">
      <c r="A915" s="8" t="s">
        <v>7830</v>
      </c>
      <c r="B915" s="9" t="str">
        <f>LEFT(A915,1)</f>
        <v>C</v>
      </c>
      <c r="C915" s="10" t="s">
        <v>7831</v>
      </c>
      <c r="D915" s="8" t="s">
        <v>56</v>
      </c>
      <c r="E915" s="8" t="s">
        <v>57</v>
      </c>
      <c r="F915" s="9" t="e">
        <f>VLOOKUP(B915,#REF!,7,FALSE)</f>
        <v>#REF!</v>
      </c>
      <c r="G915" s="9" t="e">
        <f>VLOOKUP(D915,#REF!,14,FALSE)</f>
        <v>#REF!</v>
      </c>
      <c r="H915" s="4" t="s">
        <v>10955</v>
      </c>
      <c r="I915" s="8" t="s">
        <v>10965</v>
      </c>
    </row>
    <row r="916" spans="1:9" ht="16" x14ac:dyDescent="0.2">
      <c r="A916" s="8" t="s">
        <v>2614</v>
      </c>
      <c r="B916" s="9" t="str">
        <f>LEFT(A916,1)</f>
        <v>C</v>
      </c>
      <c r="C916" s="10" t="s">
        <v>2615</v>
      </c>
      <c r="D916" s="8" t="s">
        <v>56</v>
      </c>
      <c r="E916" s="8" t="s">
        <v>57</v>
      </c>
      <c r="F916" s="9" t="e">
        <f>VLOOKUP(B916,#REF!,7,FALSE)</f>
        <v>#REF!</v>
      </c>
      <c r="G916" s="9" t="e">
        <f>VLOOKUP(D916,#REF!,14,FALSE)</f>
        <v>#REF!</v>
      </c>
      <c r="H916" s="4" t="s">
        <v>10955</v>
      </c>
      <c r="I916" s="8" t="s">
        <v>10965</v>
      </c>
    </row>
    <row r="917" spans="1:9" ht="16" x14ac:dyDescent="0.2">
      <c r="A917" s="8" t="s">
        <v>7832</v>
      </c>
      <c r="B917" s="9" t="str">
        <f>LEFT(A917,1)</f>
        <v>C</v>
      </c>
      <c r="C917" s="10" t="s">
        <v>7833</v>
      </c>
      <c r="D917" s="8" t="s">
        <v>56</v>
      </c>
      <c r="E917" s="8" t="s">
        <v>57</v>
      </c>
      <c r="F917" s="9" t="e">
        <f>VLOOKUP(B917,#REF!,7,FALSE)</f>
        <v>#REF!</v>
      </c>
      <c r="G917" s="9" t="e">
        <f>VLOOKUP(D917,#REF!,14,FALSE)</f>
        <v>#REF!</v>
      </c>
      <c r="H917" s="4" t="s">
        <v>10955</v>
      </c>
      <c r="I917" s="8" t="s">
        <v>10965</v>
      </c>
    </row>
    <row r="918" spans="1:9" ht="16" x14ac:dyDescent="0.2">
      <c r="A918" s="8" t="s">
        <v>2616</v>
      </c>
      <c r="B918" s="9" t="str">
        <f>LEFT(A918,1)</f>
        <v>C</v>
      </c>
      <c r="C918" s="10" t="s">
        <v>2617</v>
      </c>
      <c r="D918" s="8" t="s">
        <v>56</v>
      </c>
      <c r="E918" s="8" t="s">
        <v>57</v>
      </c>
      <c r="F918" s="9" t="e">
        <f>VLOOKUP(B918,#REF!,7,FALSE)</f>
        <v>#REF!</v>
      </c>
      <c r="G918" s="9" t="e">
        <f>VLOOKUP(D918,#REF!,14,FALSE)</f>
        <v>#REF!</v>
      </c>
      <c r="H918" s="4" t="s">
        <v>10955</v>
      </c>
      <c r="I918" s="8" t="s">
        <v>10965</v>
      </c>
    </row>
    <row r="919" spans="1:9" ht="16" x14ac:dyDescent="0.2">
      <c r="A919" s="8" t="s">
        <v>2618</v>
      </c>
      <c r="B919" s="9" t="str">
        <f>LEFT(A919,1)</f>
        <v>C</v>
      </c>
      <c r="C919" s="10" t="s">
        <v>2619</v>
      </c>
      <c r="D919" s="8" t="s">
        <v>56</v>
      </c>
      <c r="E919" s="8" t="s">
        <v>57</v>
      </c>
      <c r="F919" s="9" t="e">
        <f>VLOOKUP(B919,#REF!,7,FALSE)</f>
        <v>#REF!</v>
      </c>
      <c r="G919" s="9" t="e">
        <f>VLOOKUP(D919,#REF!,14,FALSE)</f>
        <v>#REF!</v>
      </c>
      <c r="H919" s="4" t="s">
        <v>10955</v>
      </c>
      <c r="I919" s="8" t="s">
        <v>10965</v>
      </c>
    </row>
    <row r="920" spans="1:9" ht="16" x14ac:dyDescent="0.2">
      <c r="A920" s="8" t="s">
        <v>2620</v>
      </c>
      <c r="B920" s="9" t="str">
        <f>LEFT(A920,1)</f>
        <v>C</v>
      </c>
      <c r="C920" s="10" t="s">
        <v>2621</v>
      </c>
      <c r="D920" s="8" t="s">
        <v>56</v>
      </c>
      <c r="E920" s="8" t="s">
        <v>57</v>
      </c>
      <c r="F920" s="9" t="e">
        <f>VLOOKUP(B920,#REF!,7,FALSE)</f>
        <v>#REF!</v>
      </c>
      <c r="G920" s="9" t="e">
        <f>VLOOKUP(D920,#REF!,14,FALSE)</f>
        <v>#REF!</v>
      </c>
      <c r="H920" s="4" t="s">
        <v>10955</v>
      </c>
      <c r="I920" s="8" t="s">
        <v>10965</v>
      </c>
    </row>
    <row r="921" spans="1:9" ht="16" x14ac:dyDescent="0.2">
      <c r="A921" s="8" t="s">
        <v>606</v>
      </c>
      <c r="B921" s="9" t="str">
        <f>LEFT(A921,1)</f>
        <v>C</v>
      </c>
      <c r="C921" s="10" t="s">
        <v>607</v>
      </c>
      <c r="D921" s="8" t="s">
        <v>56</v>
      </c>
      <c r="E921" s="8" t="s">
        <v>57</v>
      </c>
      <c r="F921" s="9" t="e">
        <f>VLOOKUP(B921,#REF!,7,FALSE)</f>
        <v>#REF!</v>
      </c>
      <c r="G921" s="9" t="e">
        <f>VLOOKUP(D921,#REF!,14,FALSE)</f>
        <v>#REF!</v>
      </c>
      <c r="H921" s="4" t="s">
        <v>10955</v>
      </c>
      <c r="I921" s="8" t="s">
        <v>10965</v>
      </c>
    </row>
    <row r="922" spans="1:9" ht="16" x14ac:dyDescent="0.2">
      <c r="A922" s="8" t="s">
        <v>5154</v>
      </c>
      <c r="B922" s="9" t="str">
        <f>LEFT(A922,1)</f>
        <v>C</v>
      </c>
      <c r="C922" s="10" t="s">
        <v>5155</v>
      </c>
      <c r="D922" s="8" t="s">
        <v>56</v>
      </c>
      <c r="E922" s="8" t="s">
        <v>57</v>
      </c>
      <c r="F922" s="9" t="e">
        <f>VLOOKUP(B922,#REF!,7,FALSE)</f>
        <v>#REF!</v>
      </c>
      <c r="G922" s="9" t="e">
        <f>VLOOKUP(D922,#REF!,14,FALSE)</f>
        <v>#REF!</v>
      </c>
      <c r="H922" s="4" t="s">
        <v>10955</v>
      </c>
      <c r="I922" s="8" t="s">
        <v>10965</v>
      </c>
    </row>
    <row r="923" spans="1:9" ht="16" x14ac:dyDescent="0.2">
      <c r="A923" s="8" t="s">
        <v>608</v>
      </c>
      <c r="B923" s="9" t="str">
        <f>LEFT(A923,1)</f>
        <v>C</v>
      </c>
      <c r="C923" s="10" t="s">
        <v>609</v>
      </c>
      <c r="D923" s="8" t="s">
        <v>56</v>
      </c>
      <c r="E923" s="8" t="s">
        <v>57</v>
      </c>
      <c r="F923" s="9" t="e">
        <f>VLOOKUP(B923,#REF!,7,FALSE)</f>
        <v>#REF!</v>
      </c>
      <c r="G923" s="9" t="e">
        <f>VLOOKUP(D923,#REF!,14,FALSE)</f>
        <v>#REF!</v>
      </c>
      <c r="H923" s="4" t="s">
        <v>10955</v>
      </c>
      <c r="I923" s="8" t="s">
        <v>10965</v>
      </c>
    </row>
    <row r="924" spans="1:9" ht="16" x14ac:dyDescent="0.2">
      <c r="A924" s="8" t="s">
        <v>610</v>
      </c>
      <c r="B924" s="9" t="str">
        <f>LEFT(A924,1)</f>
        <v>C</v>
      </c>
      <c r="C924" s="10" t="s">
        <v>611</v>
      </c>
      <c r="D924" s="8" t="s">
        <v>56</v>
      </c>
      <c r="E924" s="8" t="s">
        <v>57</v>
      </c>
      <c r="F924" s="9" t="e">
        <f>VLOOKUP(B924,#REF!,7,FALSE)</f>
        <v>#REF!</v>
      </c>
      <c r="G924" s="9" t="e">
        <f>VLOOKUP(D924,#REF!,14,FALSE)</f>
        <v>#REF!</v>
      </c>
      <c r="H924" s="4" t="s">
        <v>10955</v>
      </c>
      <c r="I924" s="8" t="s">
        <v>10965</v>
      </c>
    </row>
    <row r="925" spans="1:9" ht="16" x14ac:dyDescent="0.2">
      <c r="A925" s="8" t="s">
        <v>612</v>
      </c>
      <c r="B925" s="9" t="str">
        <f>LEFT(A925,1)</f>
        <v>C</v>
      </c>
      <c r="C925" s="10" t="s">
        <v>613</v>
      </c>
      <c r="D925" s="8" t="s">
        <v>56</v>
      </c>
      <c r="E925" s="8" t="s">
        <v>57</v>
      </c>
      <c r="F925" s="9" t="e">
        <f>VLOOKUP(B925,#REF!,7,FALSE)</f>
        <v>#REF!</v>
      </c>
      <c r="G925" s="9" t="e">
        <f>VLOOKUP(D925,#REF!,14,FALSE)</f>
        <v>#REF!</v>
      </c>
      <c r="H925" s="4" t="s">
        <v>10955</v>
      </c>
      <c r="I925" s="8" t="s">
        <v>10965</v>
      </c>
    </row>
    <row r="926" spans="1:9" ht="16" x14ac:dyDescent="0.2">
      <c r="A926" s="8" t="s">
        <v>614</v>
      </c>
      <c r="B926" s="9" t="str">
        <f>LEFT(A926,1)</f>
        <v>C</v>
      </c>
      <c r="C926" s="10" t="s">
        <v>615</v>
      </c>
      <c r="D926" s="8" t="s">
        <v>56</v>
      </c>
      <c r="E926" s="8" t="s">
        <v>57</v>
      </c>
      <c r="F926" s="9" t="e">
        <f>VLOOKUP(B926,#REF!,7,FALSE)</f>
        <v>#REF!</v>
      </c>
      <c r="G926" s="9" t="e">
        <f>VLOOKUP(D926,#REF!,14,FALSE)</f>
        <v>#REF!</v>
      </c>
      <c r="H926" s="4" t="s">
        <v>10955</v>
      </c>
      <c r="I926" s="8" t="s">
        <v>10965</v>
      </c>
    </row>
    <row r="927" spans="1:9" ht="16" x14ac:dyDescent="0.2">
      <c r="A927" s="8" t="s">
        <v>616</v>
      </c>
      <c r="B927" s="9" t="str">
        <f>LEFT(A927,1)</f>
        <v>C</v>
      </c>
      <c r="C927" s="10" t="s">
        <v>617</v>
      </c>
      <c r="D927" s="8" t="s">
        <v>56</v>
      </c>
      <c r="E927" s="8" t="s">
        <v>57</v>
      </c>
      <c r="F927" s="9" t="e">
        <f>VLOOKUP(B927,#REF!,7,FALSE)</f>
        <v>#REF!</v>
      </c>
      <c r="G927" s="9" t="e">
        <f>VLOOKUP(D927,#REF!,14,FALSE)</f>
        <v>#REF!</v>
      </c>
      <c r="H927" s="4" t="s">
        <v>10955</v>
      </c>
      <c r="I927" s="8" t="s">
        <v>10965</v>
      </c>
    </row>
    <row r="928" spans="1:9" ht="16" x14ac:dyDescent="0.2">
      <c r="A928" s="8" t="s">
        <v>5156</v>
      </c>
      <c r="B928" s="9" t="str">
        <f>LEFT(A928,1)</f>
        <v>C</v>
      </c>
      <c r="C928" s="10" t="s">
        <v>5157</v>
      </c>
      <c r="D928" s="8" t="s">
        <v>56</v>
      </c>
      <c r="E928" s="8" t="s">
        <v>57</v>
      </c>
      <c r="F928" s="9" t="e">
        <f>VLOOKUP(B928,#REF!,7,FALSE)</f>
        <v>#REF!</v>
      </c>
      <c r="G928" s="9" t="e">
        <f>VLOOKUP(D928,#REF!,14,FALSE)</f>
        <v>#REF!</v>
      </c>
      <c r="H928" s="4" t="s">
        <v>10955</v>
      </c>
      <c r="I928" s="8" t="s">
        <v>10965</v>
      </c>
    </row>
    <row r="929" spans="1:9" ht="16" x14ac:dyDescent="0.2">
      <c r="A929" s="8" t="s">
        <v>618</v>
      </c>
      <c r="B929" s="9" t="str">
        <f>LEFT(A929,1)</f>
        <v>C</v>
      </c>
      <c r="C929" s="10" t="s">
        <v>619</v>
      </c>
      <c r="D929" s="8" t="s">
        <v>56</v>
      </c>
      <c r="E929" s="8" t="s">
        <v>57</v>
      </c>
      <c r="F929" s="9" t="e">
        <f>VLOOKUP(B929,#REF!,7,FALSE)</f>
        <v>#REF!</v>
      </c>
      <c r="G929" s="9" t="e">
        <f>VLOOKUP(D929,#REF!,14,FALSE)</f>
        <v>#REF!</v>
      </c>
      <c r="H929" s="4" t="s">
        <v>10955</v>
      </c>
      <c r="I929" s="8" t="s">
        <v>10965</v>
      </c>
    </row>
    <row r="930" spans="1:9" ht="16" x14ac:dyDescent="0.2">
      <c r="A930" s="8" t="s">
        <v>620</v>
      </c>
      <c r="B930" s="9" t="str">
        <f>LEFT(A930,1)</f>
        <v>C</v>
      </c>
      <c r="C930" s="10" t="s">
        <v>621</v>
      </c>
      <c r="D930" s="8" t="s">
        <v>56</v>
      </c>
      <c r="E930" s="8" t="s">
        <v>57</v>
      </c>
      <c r="F930" s="9" t="e">
        <f>VLOOKUP(B930,#REF!,7,FALSE)</f>
        <v>#REF!</v>
      </c>
      <c r="G930" s="9" t="e">
        <f>VLOOKUP(D930,#REF!,14,FALSE)</f>
        <v>#REF!</v>
      </c>
      <c r="H930" s="4" t="s">
        <v>10955</v>
      </c>
      <c r="I930" s="8" t="s">
        <v>10965</v>
      </c>
    </row>
    <row r="931" spans="1:9" ht="16" x14ac:dyDescent="0.2">
      <c r="A931" s="8" t="s">
        <v>2622</v>
      </c>
      <c r="B931" s="9" t="str">
        <f>LEFT(A931,1)</f>
        <v>C</v>
      </c>
      <c r="C931" s="10" t="s">
        <v>2623</v>
      </c>
      <c r="D931" s="8" t="s">
        <v>56</v>
      </c>
      <c r="E931" s="8" t="s">
        <v>57</v>
      </c>
      <c r="F931" s="9" t="e">
        <f>VLOOKUP(B931,#REF!,7,FALSE)</f>
        <v>#REF!</v>
      </c>
      <c r="G931" s="9" t="e">
        <f>VLOOKUP(D931,#REF!,14,FALSE)</f>
        <v>#REF!</v>
      </c>
      <c r="H931" s="4" t="s">
        <v>10955</v>
      </c>
      <c r="I931" s="8" t="s">
        <v>10965</v>
      </c>
    </row>
    <row r="932" spans="1:9" ht="16" x14ac:dyDescent="0.2">
      <c r="A932" s="8" t="s">
        <v>7834</v>
      </c>
      <c r="B932" s="9" t="str">
        <f>LEFT(A932,1)</f>
        <v>C</v>
      </c>
      <c r="C932" s="10" t="s">
        <v>7835</v>
      </c>
      <c r="D932" s="8" t="s">
        <v>56</v>
      </c>
      <c r="E932" s="8" t="s">
        <v>57</v>
      </c>
      <c r="F932" s="9" t="e">
        <f>VLOOKUP(B932,#REF!,7,FALSE)</f>
        <v>#REF!</v>
      </c>
      <c r="G932" s="9" t="e">
        <f>VLOOKUP(D932,#REF!,14,FALSE)</f>
        <v>#REF!</v>
      </c>
      <c r="H932" s="4" t="s">
        <v>10955</v>
      </c>
      <c r="I932" s="8" t="s">
        <v>10965</v>
      </c>
    </row>
    <row r="933" spans="1:9" ht="16" x14ac:dyDescent="0.2">
      <c r="A933" s="8" t="s">
        <v>7836</v>
      </c>
      <c r="B933" s="9" t="str">
        <f>LEFT(A933,1)</f>
        <v>C</v>
      </c>
      <c r="C933" s="10" t="s">
        <v>7837</v>
      </c>
      <c r="D933" s="8" t="s">
        <v>56</v>
      </c>
      <c r="E933" s="8" t="s">
        <v>57</v>
      </c>
      <c r="F933" s="9" t="e">
        <f>VLOOKUP(B933,#REF!,7,FALSE)</f>
        <v>#REF!</v>
      </c>
      <c r="G933" s="9" t="e">
        <f>VLOOKUP(D933,#REF!,14,FALSE)</f>
        <v>#REF!</v>
      </c>
      <c r="H933" s="4" t="s">
        <v>10955</v>
      </c>
      <c r="I933" s="8" t="s">
        <v>10965</v>
      </c>
    </row>
    <row r="934" spans="1:9" ht="16" x14ac:dyDescent="0.2">
      <c r="A934" s="8" t="s">
        <v>2624</v>
      </c>
      <c r="B934" s="9" t="str">
        <f>LEFT(A934,1)</f>
        <v>C</v>
      </c>
      <c r="C934" s="10" t="s">
        <v>2625</v>
      </c>
      <c r="D934" s="8" t="s">
        <v>56</v>
      </c>
      <c r="E934" s="8" t="s">
        <v>57</v>
      </c>
      <c r="F934" s="9" t="e">
        <f>VLOOKUP(B934,#REF!,7,FALSE)</f>
        <v>#REF!</v>
      </c>
      <c r="G934" s="9" t="e">
        <f>VLOOKUP(D934,#REF!,14,FALSE)</f>
        <v>#REF!</v>
      </c>
      <c r="H934" s="4" t="s">
        <v>10955</v>
      </c>
      <c r="I934" s="8" t="s">
        <v>10965</v>
      </c>
    </row>
    <row r="935" spans="1:9" ht="16" x14ac:dyDescent="0.2">
      <c r="A935" s="8" t="s">
        <v>7838</v>
      </c>
      <c r="B935" s="9" t="str">
        <f>LEFT(A935,1)</f>
        <v>C</v>
      </c>
      <c r="C935" s="10" t="s">
        <v>7839</v>
      </c>
      <c r="D935" s="8" t="s">
        <v>56</v>
      </c>
      <c r="E935" s="8" t="s">
        <v>57</v>
      </c>
      <c r="F935" s="9" t="e">
        <f>VLOOKUP(B935,#REF!,7,FALSE)</f>
        <v>#REF!</v>
      </c>
      <c r="G935" s="9" t="e">
        <f>VLOOKUP(D935,#REF!,14,FALSE)</f>
        <v>#REF!</v>
      </c>
      <c r="H935" s="4" t="s">
        <v>10955</v>
      </c>
      <c r="I935" s="8" t="s">
        <v>10965</v>
      </c>
    </row>
    <row r="936" spans="1:9" ht="16" x14ac:dyDescent="0.2">
      <c r="A936" s="8" t="s">
        <v>2626</v>
      </c>
      <c r="B936" s="9" t="str">
        <f>LEFT(A936,1)</f>
        <v>C</v>
      </c>
      <c r="C936" s="10" t="s">
        <v>2627</v>
      </c>
      <c r="D936" s="8" t="s">
        <v>56</v>
      </c>
      <c r="E936" s="8" t="s">
        <v>57</v>
      </c>
      <c r="F936" s="9" t="e">
        <f>VLOOKUP(B936,#REF!,7,FALSE)</f>
        <v>#REF!</v>
      </c>
      <c r="G936" s="9" t="e">
        <f>VLOOKUP(D936,#REF!,14,FALSE)</f>
        <v>#REF!</v>
      </c>
      <c r="H936" s="4" t="s">
        <v>10955</v>
      </c>
      <c r="I936" s="8" t="s">
        <v>10965</v>
      </c>
    </row>
    <row r="937" spans="1:9" ht="16" x14ac:dyDescent="0.2">
      <c r="A937" s="8" t="s">
        <v>2628</v>
      </c>
      <c r="B937" s="9" t="str">
        <f>LEFT(A937,1)</f>
        <v>C</v>
      </c>
      <c r="C937" s="10" t="s">
        <v>2629</v>
      </c>
      <c r="D937" s="8" t="s">
        <v>56</v>
      </c>
      <c r="E937" s="8" t="s">
        <v>57</v>
      </c>
      <c r="F937" s="9" t="e">
        <f>VLOOKUP(B937,#REF!,7,FALSE)</f>
        <v>#REF!</v>
      </c>
      <c r="G937" s="9" t="e">
        <f>VLOOKUP(D937,#REF!,14,FALSE)</f>
        <v>#REF!</v>
      </c>
      <c r="H937" s="4" t="s">
        <v>10955</v>
      </c>
      <c r="I937" s="8" t="s">
        <v>10965</v>
      </c>
    </row>
    <row r="938" spans="1:9" ht="16" x14ac:dyDescent="0.2">
      <c r="A938" s="8" t="s">
        <v>2630</v>
      </c>
      <c r="B938" s="9" t="str">
        <f>LEFT(A938,1)</f>
        <v>C</v>
      </c>
      <c r="C938" s="10" t="s">
        <v>2631</v>
      </c>
      <c r="D938" s="8" t="s">
        <v>56</v>
      </c>
      <c r="E938" s="8" t="s">
        <v>57</v>
      </c>
      <c r="F938" s="9" t="e">
        <f>VLOOKUP(B938,#REF!,7,FALSE)</f>
        <v>#REF!</v>
      </c>
      <c r="G938" s="9" t="e">
        <f>VLOOKUP(D938,#REF!,14,FALSE)</f>
        <v>#REF!</v>
      </c>
      <c r="H938" s="4" t="s">
        <v>10955</v>
      </c>
      <c r="I938" s="8" t="s">
        <v>10965</v>
      </c>
    </row>
    <row r="939" spans="1:9" ht="16" x14ac:dyDescent="0.2">
      <c r="A939" s="8" t="s">
        <v>2632</v>
      </c>
      <c r="B939" s="9" t="str">
        <f>LEFT(A939,1)</f>
        <v>C</v>
      </c>
      <c r="C939" s="10" t="s">
        <v>2633</v>
      </c>
      <c r="D939" s="8" t="s">
        <v>56</v>
      </c>
      <c r="E939" s="8" t="s">
        <v>57</v>
      </c>
      <c r="F939" s="9" t="e">
        <f>VLOOKUP(B939,#REF!,7,FALSE)</f>
        <v>#REF!</v>
      </c>
      <c r="G939" s="9" t="e">
        <f>VLOOKUP(D939,#REF!,14,FALSE)</f>
        <v>#REF!</v>
      </c>
      <c r="H939" s="4" t="s">
        <v>10955</v>
      </c>
      <c r="I939" s="8" t="s">
        <v>10965</v>
      </c>
    </row>
    <row r="940" spans="1:9" ht="16" x14ac:dyDescent="0.2">
      <c r="A940" s="8" t="s">
        <v>2634</v>
      </c>
      <c r="B940" s="9" t="str">
        <f>LEFT(A940,1)</f>
        <v>C</v>
      </c>
      <c r="C940" s="10" t="s">
        <v>2635</v>
      </c>
      <c r="D940" s="8" t="s">
        <v>56</v>
      </c>
      <c r="E940" s="8" t="s">
        <v>57</v>
      </c>
      <c r="F940" s="9" t="e">
        <f>VLOOKUP(B940,#REF!,7,FALSE)</f>
        <v>#REF!</v>
      </c>
      <c r="G940" s="9" t="e">
        <f>VLOOKUP(D940,#REF!,14,FALSE)</f>
        <v>#REF!</v>
      </c>
      <c r="H940" s="4" t="s">
        <v>10955</v>
      </c>
      <c r="I940" s="8" t="s">
        <v>10965</v>
      </c>
    </row>
    <row r="941" spans="1:9" ht="16" x14ac:dyDescent="0.2">
      <c r="A941" s="8" t="s">
        <v>622</v>
      </c>
      <c r="B941" s="9" t="str">
        <f>LEFT(A941,1)</f>
        <v>C</v>
      </c>
      <c r="C941" s="10" t="s">
        <v>623</v>
      </c>
      <c r="D941" s="8" t="s">
        <v>56</v>
      </c>
      <c r="E941" s="8" t="s">
        <v>57</v>
      </c>
      <c r="F941" s="9" t="e">
        <f>VLOOKUP(B941,#REF!,7,FALSE)</f>
        <v>#REF!</v>
      </c>
      <c r="G941" s="9" t="e">
        <f>VLOOKUP(D941,#REF!,14,FALSE)</f>
        <v>#REF!</v>
      </c>
      <c r="H941" s="4" t="s">
        <v>10955</v>
      </c>
      <c r="I941" s="8" t="s">
        <v>10965</v>
      </c>
    </row>
    <row r="942" spans="1:9" ht="16" x14ac:dyDescent="0.2">
      <c r="A942" s="8" t="s">
        <v>624</v>
      </c>
      <c r="B942" s="9" t="str">
        <f>LEFT(A942,1)</f>
        <v>C</v>
      </c>
      <c r="C942" s="10" t="s">
        <v>625</v>
      </c>
      <c r="D942" s="8" t="s">
        <v>56</v>
      </c>
      <c r="E942" s="8" t="s">
        <v>57</v>
      </c>
      <c r="F942" s="9" t="e">
        <f>VLOOKUP(B942,#REF!,7,FALSE)</f>
        <v>#REF!</v>
      </c>
      <c r="G942" s="9" t="e">
        <f>VLOOKUP(D942,#REF!,14,FALSE)</f>
        <v>#REF!</v>
      </c>
      <c r="H942" s="4" t="s">
        <v>10955</v>
      </c>
      <c r="I942" s="8" t="s">
        <v>10965</v>
      </c>
    </row>
    <row r="943" spans="1:9" ht="16" x14ac:dyDescent="0.2">
      <c r="A943" s="8" t="s">
        <v>5158</v>
      </c>
      <c r="B943" s="9" t="str">
        <f>LEFT(A943,1)</f>
        <v>C</v>
      </c>
      <c r="C943" s="10" t="s">
        <v>5159</v>
      </c>
      <c r="D943" s="8" t="s">
        <v>56</v>
      </c>
      <c r="E943" s="8" t="s">
        <v>57</v>
      </c>
      <c r="F943" s="9" t="e">
        <f>VLOOKUP(B943,#REF!,7,FALSE)</f>
        <v>#REF!</v>
      </c>
      <c r="G943" s="9" t="e">
        <f>VLOOKUP(D943,#REF!,14,FALSE)</f>
        <v>#REF!</v>
      </c>
      <c r="H943" s="4" t="s">
        <v>10955</v>
      </c>
      <c r="I943" s="8" t="s">
        <v>10965</v>
      </c>
    </row>
    <row r="944" spans="1:9" ht="16" x14ac:dyDescent="0.2">
      <c r="A944" s="8" t="s">
        <v>626</v>
      </c>
      <c r="B944" s="9" t="str">
        <f>LEFT(A944,1)</f>
        <v>C</v>
      </c>
      <c r="C944" s="10" t="s">
        <v>627</v>
      </c>
      <c r="D944" s="8" t="s">
        <v>56</v>
      </c>
      <c r="E944" s="8" t="s">
        <v>57</v>
      </c>
      <c r="F944" s="9" t="e">
        <f>VLOOKUP(B944,#REF!,7,FALSE)</f>
        <v>#REF!</v>
      </c>
      <c r="G944" s="9" t="e">
        <f>VLOOKUP(D944,#REF!,14,FALSE)</f>
        <v>#REF!</v>
      </c>
      <c r="H944" s="4" t="s">
        <v>10955</v>
      </c>
      <c r="I944" s="8" t="s">
        <v>10965</v>
      </c>
    </row>
    <row r="945" spans="1:9" ht="16" x14ac:dyDescent="0.2">
      <c r="A945" s="8" t="s">
        <v>5160</v>
      </c>
      <c r="B945" s="9" t="str">
        <f>LEFT(A945,1)</f>
        <v>C</v>
      </c>
      <c r="C945" s="10" t="s">
        <v>5161</v>
      </c>
      <c r="D945" s="8" t="s">
        <v>56</v>
      </c>
      <c r="E945" s="8" t="s">
        <v>57</v>
      </c>
      <c r="F945" s="9" t="e">
        <f>VLOOKUP(B945,#REF!,7,FALSE)</f>
        <v>#REF!</v>
      </c>
      <c r="G945" s="9" t="e">
        <f>VLOOKUP(D945,#REF!,14,FALSE)</f>
        <v>#REF!</v>
      </c>
      <c r="H945" s="4" t="s">
        <v>10955</v>
      </c>
      <c r="I945" s="8" t="s">
        <v>10965</v>
      </c>
    </row>
    <row r="946" spans="1:9" ht="16" x14ac:dyDescent="0.2">
      <c r="A946" s="8" t="s">
        <v>5162</v>
      </c>
      <c r="B946" s="9" t="str">
        <f>LEFT(A946,1)</f>
        <v>C</v>
      </c>
      <c r="C946" s="10" t="s">
        <v>5163</v>
      </c>
      <c r="D946" s="8" t="s">
        <v>56</v>
      </c>
      <c r="E946" s="8" t="s">
        <v>57</v>
      </c>
      <c r="F946" s="9" t="e">
        <f>VLOOKUP(B946,#REF!,7,FALSE)</f>
        <v>#REF!</v>
      </c>
      <c r="G946" s="9" t="e">
        <f>VLOOKUP(D946,#REF!,14,FALSE)</f>
        <v>#REF!</v>
      </c>
      <c r="H946" s="4" t="s">
        <v>10955</v>
      </c>
      <c r="I946" s="8" t="s">
        <v>10965</v>
      </c>
    </row>
    <row r="947" spans="1:9" ht="16" x14ac:dyDescent="0.2">
      <c r="A947" s="8" t="s">
        <v>628</v>
      </c>
      <c r="B947" s="9" t="str">
        <f>LEFT(A947,1)</f>
        <v>C</v>
      </c>
      <c r="C947" s="10" t="s">
        <v>629</v>
      </c>
      <c r="D947" s="8" t="s">
        <v>56</v>
      </c>
      <c r="E947" s="8" t="s">
        <v>57</v>
      </c>
      <c r="F947" s="9" t="e">
        <f>VLOOKUP(B947,#REF!,7,FALSE)</f>
        <v>#REF!</v>
      </c>
      <c r="G947" s="9" t="e">
        <f>VLOOKUP(D947,#REF!,14,FALSE)</f>
        <v>#REF!</v>
      </c>
      <c r="H947" s="4" t="s">
        <v>10955</v>
      </c>
      <c r="I947" s="8" t="s">
        <v>10965</v>
      </c>
    </row>
    <row r="948" spans="1:9" ht="16" x14ac:dyDescent="0.2">
      <c r="A948" s="8" t="s">
        <v>630</v>
      </c>
      <c r="B948" s="9" t="str">
        <f>LEFT(A948,1)</f>
        <v>C</v>
      </c>
      <c r="C948" s="10" t="s">
        <v>631</v>
      </c>
      <c r="D948" s="8" t="s">
        <v>56</v>
      </c>
      <c r="E948" s="8" t="s">
        <v>57</v>
      </c>
      <c r="F948" s="9" t="e">
        <f>VLOOKUP(B948,#REF!,7,FALSE)</f>
        <v>#REF!</v>
      </c>
      <c r="G948" s="9" t="e">
        <f>VLOOKUP(D948,#REF!,14,FALSE)</f>
        <v>#REF!</v>
      </c>
      <c r="H948" s="4" t="s">
        <v>10955</v>
      </c>
      <c r="I948" s="8" t="s">
        <v>10965</v>
      </c>
    </row>
    <row r="949" spans="1:9" ht="16" x14ac:dyDescent="0.2">
      <c r="A949" s="8" t="s">
        <v>632</v>
      </c>
      <c r="B949" s="9" t="str">
        <f>LEFT(A949,1)</f>
        <v>C</v>
      </c>
      <c r="C949" s="10" t="s">
        <v>633</v>
      </c>
      <c r="D949" s="8" t="s">
        <v>56</v>
      </c>
      <c r="E949" s="8" t="s">
        <v>57</v>
      </c>
      <c r="F949" s="9" t="e">
        <f>VLOOKUP(B949,#REF!,7,FALSE)</f>
        <v>#REF!</v>
      </c>
      <c r="G949" s="9" t="e">
        <f>VLOOKUP(D949,#REF!,14,FALSE)</f>
        <v>#REF!</v>
      </c>
      <c r="H949" s="4" t="s">
        <v>10955</v>
      </c>
      <c r="I949" s="8" t="s">
        <v>10965</v>
      </c>
    </row>
    <row r="950" spans="1:9" ht="16" x14ac:dyDescent="0.2">
      <c r="A950" s="8" t="s">
        <v>5164</v>
      </c>
      <c r="B950" s="9" t="str">
        <f>LEFT(A950,1)</f>
        <v>C</v>
      </c>
      <c r="C950" s="10" t="s">
        <v>5165</v>
      </c>
      <c r="D950" s="8" t="s">
        <v>56</v>
      </c>
      <c r="E950" s="8" t="s">
        <v>57</v>
      </c>
      <c r="F950" s="9" t="e">
        <f>VLOOKUP(B950,#REF!,7,FALSE)</f>
        <v>#REF!</v>
      </c>
      <c r="G950" s="9" t="e">
        <f>VLOOKUP(D950,#REF!,14,FALSE)</f>
        <v>#REF!</v>
      </c>
      <c r="H950" s="4" t="s">
        <v>10955</v>
      </c>
      <c r="I950" s="8" t="s">
        <v>10965</v>
      </c>
    </row>
    <row r="951" spans="1:9" ht="16" x14ac:dyDescent="0.2">
      <c r="A951" s="8" t="s">
        <v>634</v>
      </c>
      <c r="B951" s="9" t="str">
        <f>LEFT(A951,1)</f>
        <v>C</v>
      </c>
      <c r="C951" s="10" t="s">
        <v>635</v>
      </c>
      <c r="D951" s="8" t="s">
        <v>56</v>
      </c>
      <c r="E951" s="8" t="s">
        <v>57</v>
      </c>
      <c r="F951" s="9" t="e">
        <f>VLOOKUP(B951,#REF!,7,FALSE)</f>
        <v>#REF!</v>
      </c>
      <c r="G951" s="9" t="e">
        <f>VLOOKUP(D951,#REF!,14,FALSE)</f>
        <v>#REF!</v>
      </c>
      <c r="H951" s="4" t="s">
        <v>10955</v>
      </c>
      <c r="I951" s="8" t="s">
        <v>10965</v>
      </c>
    </row>
    <row r="952" spans="1:9" ht="16" x14ac:dyDescent="0.2">
      <c r="A952" s="8" t="s">
        <v>636</v>
      </c>
      <c r="B952" s="9" t="str">
        <f>LEFT(A952,1)</f>
        <v>C</v>
      </c>
      <c r="C952" s="10" t="s">
        <v>637</v>
      </c>
      <c r="D952" s="8" t="s">
        <v>56</v>
      </c>
      <c r="E952" s="8" t="s">
        <v>57</v>
      </c>
      <c r="F952" s="9" t="e">
        <f>VLOOKUP(B952,#REF!,7,FALSE)</f>
        <v>#REF!</v>
      </c>
      <c r="G952" s="9" t="e">
        <f>VLOOKUP(D952,#REF!,14,FALSE)</f>
        <v>#REF!</v>
      </c>
      <c r="H952" s="4" t="s">
        <v>10955</v>
      </c>
      <c r="I952" s="8" t="s">
        <v>10965</v>
      </c>
    </row>
    <row r="953" spans="1:9" ht="16" x14ac:dyDescent="0.2">
      <c r="A953" s="8" t="s">
        <v>7840</v>
      </c>
      <c r="B953" s="9" t="str">
        <f>LEFT(A953,1)</f>
        <v>C</v>
      </c>
      <c r="C953" s="10" t="s">
        <v>7841</v>
      </c>
      <c r="D953" s="8" t="s">
        <v>56</v>
      </c>
      <c r="E953" s="8" t="s">
        <v>57</v>
      </c>
      <c r="F953" s="9" t="e">
        <f>VLOOKUP(B953,#REF!,7,FALSE)</f>
        <v>#REF!</v>
      </c>
      <c r="G953" s="9" t="e">
        <f>VLOOKUP(D953,#REF!,14,FALSE)</f>
        <v>#REF!</v>
      </c>
      <c r="H953" s="4" t="s">
        <v>10955</v>
      </c>
      <c r="I953" s="8" t="s">
        <v>10965</v>
      </c>
    </row>
    <row r="954" spans="1:9" ht="16" x14ac:dyDescent="0.2">
      <c r="A954" s="8" t="s">
        <v>7842</v>
      </c>
      <c r="B954" s="9" t="str">
        <f>LEFT(A954,1)</f>
        <v>C</v>
      </c>
      <c r="C954" s="10" t="s">
        <v>7843</v>
      </c>
      <c r="D954" s="8" t="s">
        <v>56</v>
      </c>
      <c r="E954" s="8" t="s">
        <v>57</v>
      </c>
      <c r="F954" s="9" t="e">
        <f>VLOOKUP(B954,#REF!,7,FALSE)</f>
        <v>#REF!</v>
      </c>
      <c r="G954" s="9" t="e">
        <f>VLOOKUP(D954,#REF!,14,FALSE)</f>
        <v>#REF!</v>
      </c>
      <c r="H954" s="4" t="s">
        <v>10955</v>
      </c>
      <c r="I954" s="8" t="s">
        <v>10965</v>
      </c>
    </row>
    <row r="955" spans="1:9" ht="16" x14ac:dyDescent="0.2">
      <c r="A955" s="8" t="s">
        <v>7844</v>
      </c>
      <c r="B955" s="9" t="str">
        <f>LEFT(A955,1)</f>
        <v>C</v>
      </c>
      <c r="C955" s="10" t="s">
        <v>7845</v>
      </c>
      <c r="D955" s="8" t="s">
        <v>56</v>
      </c>
      <c r="E955" s="8" t="s">
        <v>57</v>
      </c>
      <c r="F955" s="9" t="e">
        <f>VLOOKUP(B955,#REF!,7,FALSE)</f>
        <v>#REF!</v>
      </c>
      <c r="G955" s="9" t="e">
        <f>VLOOKUP(D955,#REF!,14,FALSE)</f>
        <v>#REF!</v>
      </c>
      <c r="H955" s="4" t="s">
        <v>10955</v>
      </c>
      <c r="I955" s="8" t="s">
        <v>10965</v>
      </c>
    </row>
    <row r="956" spans="1:9" ht="16" x14ac:dyDescent="0.2">
      <c r="A956" s="8" t="s">
        <v>2636</v>
      </c>
      <c r="B956" s="9" t="str">
        <f>LEFT(A956,1)</f>
        <v>C</v>
      </c>
      <c r="C956" s="10" t="s">
        <v>2637</v>
      </c>
      <c r="D956" s="8" t="s">
        <v>56</v>
      </c>
      <c r="E956" s="8" t="s">
        <v>57</v>
      </c>
      <c r="F956" s="9" t="e">
        <f>VLOOKUP(B956,#REF!,7,FALSE)</f>
        <v>#REF!</v>
      </c>
      <c r="G956" s="9" t="e">
        <f>VLOOKUP(D956,#REF!,14,FALSE)</f>
        <v>#REF!</v>
      </c>
      <c r="H956" s="4" t="s">
        <v>10955</v>
      </c>
      <c r="I956" s="8" t="s">
        <v>10965</v>
      </c>
    </row>
    <row r="957" spans="1:9" ht="16" x14ac:dyDescent="0.2">
      <c r="A957" s="8" t="s">
        <v>2638</v>
      </c>
      <c r="B957" s="9" t="str">
        <f>LEFT(A957,1)</f>
        <v>C</v>
      </c>
      <c r="C957" s="10" t="s">
        <v>2639</v>
      </c>
      <c r="D957" s="8" t="s">
        <v>56</v>
      </c>
      <c r="E957" s="8" t="s">
        <v>57</v>
      </c>
      <c r="F957" s="9" t="e">
        <f>VLOOKUP(B957,#REF!,7,FALSE)</f>
        <v>#REF!</v>
      </c>
      <c r="G957" s="9" t="e">
        <f>VLOOKUP(D957,#REF!,14,FALSE)</f>
        <v>#REF!</v>
      </c>
      <c r="H957" s="4" t="s">
        <v>10955</v>
      </c>
      <c r="I957" s="8" t="s">
        <v>10965</v>
      </c>
    </row>
    <row r="958" spans="1:9" ht="16" x14ac:dyDescent="0.2">
      <c r="A958" s="8" t="s">
        <v>2640</v>
      </c>
      <c r="B958" s="9" t="str">
        <f>LEFT(A958,1)</f>
        <v>C</v>
      </c>
      <c r="C958" s="10" t="s">
        <v>2641</v>
      </c>
      <c r="D958" s="8" t="s">
        <v>56</v>
      </c>
      <c r="E958" s="8" t="s">
        <v>57</v>
      </c>
      <c r="F958" s="9" t="e">
        <f>VLOOKUP(B958,#REF!,7,FALSE)</f>
        <v>#REF!</v>
      </c>
      <c r="G958" s="9" t="e">
        <f>VLOOKUP(D958,#REF!,14,FALSE)</f>
        <v>#REF!</v>
      </c>
      <c r="H958" s="4" t="s">
        <v>10955</v>
      </c>
      <c r="I958" s="8" t="s">
        <v>10965</v>
      </c>
    </row>
    <row r="959" spans="1:9" ht="16" x14ac:dyDescent="0.2">
      <c r="A959" s="8" t="s">
        <v>7846</v>
      </c>
      <c r="B959" s="9" t="str">
        <f>LEFT(A959,1)</f>
        <v>C</v>
      </c>
      <c r="C959" s="10" t="s">
        <v>7847</v>
      </c>
      <c r="D959" s="8" t="s">
        <v>56</v>
      </c>
      <c r="E959" s="8" t="s">
        <v>57</v>
      </c>
      <c r="F959" s="9" t="e">
        <f>VLOOKUP(B959,#REF!,7,FALSE)</f>
        <v>#REF!</v>
      </c>
      <c r="G959" s="9" t="e">
        <f>VLOOKUP(D959,#REF!,14,FALSE)</f>
        <v>#REF!</v>
      </c>
      <c r="H959" s="4" t="s">
        <v>10955</v>
      </c>
      <c r="I959" s="8" t="s">
        <v>10965</v>
      </c>
    </row>
    <row r="960" spans="1:9" ht="16" x14ac:dyDescent="0.2">
      <c r="A960" s="8" t="s">
        <v>2642</v>
      </c>
      <c r="B960" s="9" t="str">
        <f>LEFT(A960,1)</f>
        <v>C</v>
      </c>
      <c r="C960" s="10" t="s">
        <v>2643</v>
      </c>
      <c r="D960" s="8" t="s">
        <v>56</v>
      </c>
      <c r="E960" s="8" t="s">
        <v>57</v>
      </c>
      <c r="F960" s="9" t="e">
        <f>VLOOKUP(B960,#REF!,7,FALSE)</f>
        <v>#REF!</v>
      </c>
      <c r="G960" s="9" t="e">
        <f>VLOOKUP(D960,#REF!,14,FALSE)</f>
        <v>#REF!</v>
      </c>
      <c r="H960" s="4" t="s">
        <v>10955</v>
      </c>
      <c r="I960" s="8" t="s">
        <v>10965</v>
      </c>
    </row>
    <row r="961" spans="1:9" ht="16" x14ac:dyDescent="0.2">
      <c r="A961" s="8" t="s">
        <v>2644</v>
      </c>
      <c r="B961" s="9" t="str">
        <f>LEFT(A961,1)</f>
        <v>C</v>
      </c>
      <c r="C961" s="10" t="s">
        <v>2645</v>
      </c>
      <c r="D961" s="8" t="s">
        <v>56</v>
      </c>
      <c r="E961" s="8" t="s">
        <v>57</v>
      </c>
      <c r="F961" s="9" t="e">
        <f>VLOOKUP(B961,#REF!,7,FALSE)</f>
        <v>#REF!</v>
      </c>
      <c r="G961" s="9" t="e">
        <f>VLOOKUP(D961,#REF!,14,FALSE)</f>
        <v>#REF!</v>
      </c>
      <c r="H961" s="4" t="s">
        <v>10955</v>
      </c>
      <c r="I961" s="8" t="s">
        <v>10965</v>
      </c>
    </row>
    <row r="962" spans="1:9" ht="16" x14ac:dyDescent="0.2">
      <c r="A962" s="8" t="s">
        <v>7848</v>
      </c>
      <c r="B962" s="9" t="str">
        <f>LEFT(A962,1)</f>
        <v>C</v>
      </c>
      <c r="C962" s="10" t="s">
        <v>7849</v>
      </c>
      <c r="D962" s="8" t="s">
        <v>56</v>
      </c>
      <c r="E962" s="8" t="s">
        <v>57</v>
      </c>
      <c r="F962" s="9" t="e">
        <f>VLOOKUP(B962,#REF!,7,FALSE)</f>
        <v>#REF!</v>
      </c>
      <c r="G962" s="9" t="e">
        <f>VLOOKUP(D962,#REF!,14,FALSE)</f>
        <v>#REF!</v>
      </c>
      <c r="H962" s="4" t="s">
        <v>10955</v>
      </c>
      <c r="I962" s="8" t="s">
        <v>10965</v>
      </c>
    </row>
    <row r="963" spans="1:9" ht="16" x14ac:dyDescent="0.2">
      <c r="A963" s="8" t="s">
        <v>2646</v>
      </c>
      <c r="B963" s="9" t="str">
        <f>LEFT(A963,1)</f>
        <v>C</v>
      </c>
      <c r="C963" s="10" t="s">
        <v>2647</v>
      </c>
      <c r="D963" s="8" t="s">
        <v>56</v>
      </c>
      <c r="E963" s="8" t="s">
        <v>57</v>
      </c>
      <c r="F963" s="9" t="e">
        <f>VLOOKUP(B963,#REF!,7,FALSE)</f>
        <v>#REF!</v>
      </c>
      <c r="G963" s="9" t="e">
        <f>VLOOKUP(D963,#REF!,14,FALSE)</f>
        <v>#REF!</v>
      </c>
      <c r="H963" s="4" t="s">
        <v>10955</v>
      </c>
      <c r="I963" s="8" t="s">
        <v>10965</v>
      </c>
    </row>
    <row r="964" spans="1:9" ht="16" x14ac:dyDescent="0.2">
      <c r="A964" s="8" t="s">
        <v>638</v>
      </c>
      <c r="B964" s="9" t="str">
        <f>LEFT(A964,1)</f>
        <v>C</v>
      </c>
      <c r="C964" s="10" t="s">
        <v>639</v>
      </c>
      <c r="D964" s="8" t="s">
        <v>56</v>
      </c>
      <c r="E964" s="8" t="s">
        <v>57</v>
      </c>
      <c r="F964" s="9" t="e">
        <f>VLOOKUP(B964,#REF!,7,FALSE)</f>
        <v>#REF!</v>
      </c>
      <c r="G964" s="9" t="e">
        <f>VLOOKUP(D964,#REF!,14,FALSE)</f>
        <v>#REF!</v>
      </c>
      <c r="H964" s="4" t="s">
        <v>10955</v>
      </c>
      <c r="I964" s="8" t="s">
        <v>10965</v>
      </c>
    </row>
    <row r="965" spans="1:9" ht="16" x14ac:dyDescent="0.2">
      <c r="A965" s="8" t="s">
        <v>5166</v>
      </c>
      <c r="B965" s="9" t="str">
        <f>LEFT(A965,1)</f>
        <v>C</v>
      </c>
      <c r="C965" s="10" t="s">
        <v>5167</v>
      </c>
      <c r="D965" s="8" t="s">
        <v>56</v>
      </c>
      <c r="E965" s="8" t="s">
        <v>57</v>
      </c>
      <c r="F965" s="9" t="e">
        <f>VLOOKUP(B965,#REF!,7,FALSE)</f>
        <v>#REF!</v>
      </c>
      <c r="G965" s="9" t="e">
        <f>VLOOKUP(D965,#REF!,14,FALSE)</f>
        <v>#REF!</v>
      </c>
      <c r="H965" s="4" t="s">
        <v>10955</v>
      </c>
      <c r="I965" s="8" t="s">
        <v>10965</v>
      </c>
    </row>
    <row r="966" spans="1:9" ht="16" x14ac:dyDescent="0.2">
      <c r="A966" s="8" t="s">
        <v>640</v>
      </c>
      <c r="B966" s="9" t="str">
        <f>LEFT(A966,1)</f>
        <v>C</v>
      </c>
      <c r="C966" s="10" t="s">
        <v>641</v>
      </c>
      <c r="D966" s="8" t="s">
        <v>56</v>
      </c>
      <c r="E966" s="8" t="s">
        <v>57</v>
      </c>
      <c r="F966" s="9" t="e">
        <f>VLOOKUP(B966,#REF!,7,FALSE)</f>
        <v>#REF!</v>
      </c>
      <c r="G966" s="9" t="e">
        <f>VLOOKUP(D966,#REF!,14,FALSE)</f>
        <v>#REF!</v>
      </c>
      <c r="H966" s="4" t="s">
        <v>10955</v>
      </c>
      <c r="I966" s="8" t="s">
        <v>10965</v>
      </c>
    </row>
    <row r="967" spans="1:9" ht="16" x14ac:dyDescent="0.2">
      <c r="A967" s="8" t="s">
        <v>642</v>
      </c>
      <c r="B967" s="9" t="str">
        <f>LEFT(A967,1)</f>
        <v>C</v>
      </c>
      <c r="C967" s="10" t="s">
        <v>643</v>
      </c>
      <c r="D967" s="8" t="s">
        <v>56</v>
      </c>
      <c r="E967" s="8" t="s">
        <v>57</v>
      </c>
      <c r="F967" s="9" t="e">
        <f>VLOOKUP(B967,#REF!,7,FALSE)</f>
        <v>#REF!</v>
      </c>
      <c r="G967" s="9" t="e">
        <f>VLOOKUP(D967,#REF!,14,FALSE)</f>
        <v>#REF!</v>
      </c>
      <c r="H967" s="4" t="s">
        <v>10955</v>
      </c>
      <c r="I967" s="8" t="s">
        <v>10965</v>
      </c>
    </row>
    <row r="968" spans="1:9" ht="16" x14ac:dyDescent="0.2">
      <c r="A968" s="8" t="s">
        <v>644</v>
      </c>
      <c r="B968" s="9" t="str">
        <f>LEFT(A968,1)</f>
        <v>C</v>
      </c>
      <c r="C968" s="10" t="s">
        <v>645</v>
      </c>
      <c r="D968" s="8" t="s">
        <v>56</v>
      </c>
      <c r="E968" s="8" t="s">
        <v>57</v>
      </c>
      <c r="F968" s="9" t="e">
        <f>VLOOKUP(B968,#REF!,7,FALSE)</f>
        <v>#REF!</v>
      </c>
      <c r="G968" s="9" t="e">
        <f>VLOOKUP(D968,#REF!,14,FALSE)</f>
        <v>#REF!</v>
      </c>
      <c r="H968" s="4" t="s">
        <v>10955</v>
      </c>
      <c r="I968" s="8" t="s">
        <v>10965</v>
      </c>
    </row>
    <row r="969" spans="1:9" ht="16" x14ac:dyDescent="0.2">
      <c r="A969" s="8" t="s">
        <v>646</v>
      </c>
      <c r="B969" s="9" t="str">
        <f>LEFT(A969,1)</f>
        <v>C</v>
      </c>
      <c r="C969" s="10" t="s">
        <v>647</v>
      </c>
      <c r="D969" s="8" t="s">
        <v>56</v>
      </c>
      <c r="E969" s="8" t="s">
        <v>57</v>
      </c>
      <c r="F969" s="9" t="e">
        <f>VLOOKUP(B969,#REF!,7,FALSE)</f>
        <v>#REF!</v>
      </c>
      <c r="G969" s="9" t="e">
        <f>VLOOKUP(D969,#REF!,14,FALSE)</f>
        <v>#REF!</v>
      </c>
      <c r="H969" s="4" t="s">
        <v>10955</v>
      </c>
      <c r="I969" s="8" t="s">
        <v>10965</v>
      </c>
    </row>
    <row r="970" spans="1:9" ht="16" x14ac:dyDescent="0.2">
      <c r="A970" s="8" t="s">
        <v>648</v>
      </c>
      <c r="B970" s="9" t="str">
        <f>LEFT(A970,1)</f>
        <v>C</v>
      </c>
      <c r="C970" s="10" t="s">
        <v>649</v>
      </c>
      <c r="D970" s="8" t="s">
        <v>56</v>
      </c>
      <c r="E970" s="8" t="s">
        <v>57</v>
      </c>
      <c r="F970" s="9" t="e">
        <f>VLOOKUP(B970,#REF!,7,FALSE)</f>
        <v>#REF!</v>
      </c>
      <c r="G970" s="9" t="e">
        <f>VLOOKUP(D970,#REF!,14,FALSE)</f>
        <v>#REF!</v>
      </c>
      <c r="H970" s="4" t="s">
        <v>10955</v>
      </c>
      <c r="I970" s="8" t="s">
        <v>10965</v>
      </c>
    </row>
    <row r="971" spans="1:9" ht="16" x14ac:dyDescent="0.2">
      <c r="A971" s="8" t="s">
        <v>650</v>
      </c>
      <c r="B971" s="9" t="str">
        <f>LEFT(A971,1)</f>
        <v>C</v>
      </c>
      <c r="C971" s="10" t="s">
        <v>651</v>
      </c>
      <c r="D971" s="8" t="s">
        <v>56</v>
      </c>
      <c r="E971" s="8" t="s">
        <v>57</v>
      </c>
      <c r="F971" s="9" t="e">
        <f>VLOOKUP(B971,#REF!,7,FALSE)</f>
        <v>#REF!</v>
      </c>
      <c r="G971" s="9" t="e">
        <f>VLOOKUP(D971,#REF!,14,FALSE)</f>
        <v>#REF!</v>
      </c>
      <c r="H971" s="4" t="s">
        <v>10955</v>
      </c>
      <c r="I971" s="8" t="s">
        <v>10965</v>
      </c>
    </row>
    <row r="972" spans="1:9" ht="16" x14ac:dyDescent="0.2">
      <c r="A972" s="8" t="s">
        <v>5168</v>
      </c>
      <c r="B972" s="9" t="str">
        <f>LEFT(A972,1)</f>
        <v>C</v>
      </c>
      <c r="C972" s="10" t="s">
        <v>5169</v>
      </c>
      <c r="D972" s="8" t="s">
        <v>56</v>
      </c>
      <c r="E972" s="8" t="s">
        <v>57</v>
      </c>
      <c r="F972" s="9" t="e">
        <f>VLOOKUP(B972,#REF!,7,FALSE)</f>
        <v>#REF!</v>
      </c>
      <c r="G972" s="9" t="e">
        <f>VLOOKUP(D972,#REF!,14,FALSE)</f>
        <v>#REF!</v>
      </c>
      <c r="H972" s="4" t="s">
        <v>10955</v>
      </c>
      <c r="I972" s="8" t="s">
        <v>10965</v>
      </c>
    </row>
    <row r="973" spans="1:9" ht="16" x14ac:dyDescent="0.2">
      <c r="A973" s="8" t="s">
        <v>652</v>
      </c>
      <c r="B973" s="9" t="str">
        <f>LEFT(A973,1)</f>
        <v>C</v>
      </c>
      <c r="C973" s="10" t="s">
        <v>653</v>
      </c>
      <c r="D973" s="8" t="s">
        <v>56</v>
      </c>
      <c r="E973" s="8" t="s">
        <v>57</v>
      </c>
      <c r="F973" s="9" t="e">
        <f>VLOOKUP(B973,#REF!,7,FALSE)</f>
        <v>#REF!</v>
      </c>
      <c r="G973" s="9" t="e">
        <f>VLOOKUP(D973,#REF!,14,FALSE)</f>
        <v>#REF!</v>
      </c>
      <c r="H973" s="4" t="s">
        <v>10955</v>
      </c>
      <c r="I973" s="8" t="s">
        <v>10965</v>
      </c>
    </row>
    <row r="974" spans="1:9" ht="16" x14ac:dyDescent="0.2">
      <c r="A974" s="8" t="s">
        <v>654</v>
      </c>
      <c r="B974" s="9" t="str">
        <f>LEFT(A974,1)</f>
        <v>C</v>
      </c>
      <c r="C974" s="10" t="s">
        <v>655</v>
      </c>
      <c r="D974" s="8" t="s">
        <v>56</v>
      </c>
      <c r="E974" s="8" t="s">
        <v>57</v>
      </c>
      <c r="F974" s="9" t="e">
        <f>VLOOKUP(B974,#REF!,7,FALSE)</f>
        <v>#REF!</v>
      </c>
      <c r="G974" s="9" t="e">
        <f>VLOOKUP(D974,#REF!,14,FALSE)</f>
        <v>#REF!</v>
      </c>
      <c r="H974" s="4" t="s">
        <v>10955</v>
      </c>
      <c r="I974" s="8" t="s">
        <v>10965</v>
      </c>
    </row>
    <row r="975" spans="1:9" ht="16" x14ac:dyDescent="0.2">
      <c r="A975" s="8" t="s">
        <v>656</v>
      </c>
      <c r="B975" s="9" t="str">
        <f>LEFT(A975,1)</f>
        <v>C</v>
      </c>
      <c r="C975" s="10" t="s">
        <v>657</v>
      </c>
      <c r="D975" s="8" t="s">
        <v>56</v>
      </c>
      <c r="E975" s="8" t="s">
        <v>57</v>
      </c>
      <c r="F975" s="9" t="e">
        <f>VLOOKUP(B975,#REF!,7,FALSE)</f>
        <v>#REF!</v>
      </c>
      <c r="G975" s="9" t="e">
        <f>VLOOKUP(D975,#REF!,14,FALSE)</f>
        <v>#REF!</v>
      </c>
      <c r="H975" s="4" t="s">
        <v>10955</v>
      </c>
      <c r="I975" s="8" t="s">
        <v>10965</v>
      </c>
    </row>
    <row r="976" spans="1:9" ht="16" x14ac:dyDescent="0.2">
      <c r="A976" s="8" t="s">
        <v>658</v>
      </c>
      <c r="B976" s="9" t="str">
        <f>LEFT(A976,1)</f>
        <v>C</v>
      </c>
      <c r="C976" s="10" t="s">
        <v>659</v>
      </c>
      <c r="D976" s="8" t="s">
        <v>56</v>
      </c>
      <c r="E976" s="8" t="s">
        <v>57</v>
      </c>
      <c r="F976" s="9" t="e">
        <f>VLOOKUP(B976,#REF!,7,FALSE)</f>
        <v>#REF!</v>
      </c>
      <c r="G976" s="9" t="e">
        <f>VLOOKUP(D976,#REF!,14,FALSE)</f>
        <v>#REF!</v>
      </c>
      <c r="H976" s="4" t="s">
        <v>10955</v>
      </c>
      <c r="I976" s="8" t="s">
        <v>10965</v>
      </c>
    </row>
    <row r="977" spans="1:9" ht="16" x14ac:dyDescent="0.2">
      <c r="A977" s="8" t="s">
        <v>2648</v>
      </c>
      <c r="B977" s="9" t="str">
        <f>LEFT(A977,1)</f>
        <v>C</v>
      </c>
      <c r="C977" s="10" t="s">
        <v>2649</v>
      </c>
      <c r="D977" s="8" t="s">
        <v>56</v>
      </c>
      <c r="E977" s="8" t="s">
        <v>57</v>
      </c>
      <c r="F977" s="9" t="e">
        <f>VLOOKUP(B977,#REF!,7,FALSE)</f>
        <v>#REF!</v>
      </c>
      <c r="G977" s="9" t="e">
        <f>VLOOKUP(D977,#REF!,14,FALSE)</f>
        <v>#REF!</v>
      </c>
      <c r="H977" s="4" t="s">
        <v>10955</v>
      </c>
      <c r="I977" s="8" t="s">
        <v>10965</v>
      </c>
    </row>
    <row r="978" spans="1:9" ht="16" x14ac:dyDescent="0.2">
      <c r="A978" s="8" t="s">
        <v>2650</v>
      </c>
      <c r="B978" s="9" t="str">
        <f>LEFT(A978,1)</f>
        <v>C</v>
      </c>
      <c r="C978" s="10" t="s">
        <v>2651</v>
      </c>
      <c r="D978" s="8" t="s">
        <v>56</v>
      </c>
      <c r="E978" s="8" t="s">
        <v>57</v>
      </c>
      <c r="F978" s="9" t="e">
        <f>VLOOKUP(B978,#REF!,7,FALSE)</f>
        <v>#REF!</v>
      </c>
      <c r="G978" s="9" t="e">
        <f>VLOOKUP(D978,#REF!,14,FALSE)</f>
        <v>#REF!</v>
      </c>
      <c r="H978" s="4" t="s">
        <v>10955</v>
      </c>
      <c r="I978" s="8" t="s">
        <v>10965</v>
      </c>
    </row>
    <row r="979" spans="1:9" ht="16" x14ac:dyDescent="0.2">
      <c r="A979" s="8" t="s">
        <v>2652</v>
      </c>
      <c r="B979" s="9" t="str">
        <f>LEFT(A979,1)</f>
        <v>C</v>
      </c>
      <c r="C979" s="10" t="s">
        <v>2653</v>
      </c>
      <c r="D979" s="8" t="s">
        <v>56</v>
      </c>
      <c r="E979" s="8" t="s">
        <v>57</v>
      </c>
      <c r="F979" s="9" t="e">
        <f>VLOOKUP(B979,#REF!,7,FALSE)</f>
        <v>#REF!</v>
      </c>
      <c r="G979" s="9" t="e">
        <f>VLOOKUP(D979,#REF!,14,FALSE)</f>
        <v>#REF!</v>
      </c>
      <c r="H979" s="4" t="s">
        <v>10955</v>
      </c>
      <c r="I979" s="8" t="s">
        <v>10965</v>
      </c>
    </row>
    <row r="980" spans="1:9" ht="16" x14ac:dyDescent="0.2">
      <c r="A980" s="8" t="s">
        <v>7850</v>
      </c>
      <c r="B980" s="9" t="str">
        <f>LEFT(A980,1)</f>
        <v>C</v>
      </c>
      <c r="C980" s="10" t="s">
        <v>7851</v>
      </c>
      <c r="D980" s="8" t="s">
        <v>56</v>
      </c>
      <c r="E980" s="8" t="s">
        <v>57</v>
      </c>
      <c r="F980" s="9" t="e">
        <f>VLOOKUP(B980,#REF!,7,FALSE)</f>
        <v>#REF!</v>
      </c>
      <c r="G980" s="9" t="e">
        <f>VLOOKUP(D980,#REF!,14,FALSE)</f>
        <v>#REF!</v>
      </c>
      <c r="H980" s="4" t="s">
        <v>10955</v>
      </c>
      <c r="I980" s="8" t="s">
        <v>10965</v>
      </c>
    </row>
    <row r="981" spans="1:9" ht="16" x14ac:dyDescent="0.2">
      <c r="A981" s="8" t="s">
        <v>2654</v>
      </c>
      <c r="B981" s="9" t="str">
        <f>LEFT(A981,1)</f>
        <v>C</v>
      </c>
      <c r="C981" s="10" t="s">
        <v>2655</v>
      </c>
      <c r="D981" s="8" t="s">
        <v>56</v>
      </c>
      <c r="E981" s="8" t="s">
        <v>57</v>
      </c>
      <c r="F981" s="9" t="e">
        <f>VLOOKUP(B981,#REF!,7,FALSE)</f>
        <v>#REF!</v>
      </c>
      <c r="G981" s="9" t="e">
        <f>VLOOKUP(D981,#REF!,14,FALSE)</f>
        <v>#REF!</v>
      </c>
      <c r="H981" s="4" t="s">
        <v>10955</v>
      </c>
      <c r="I981" s="8" t="s">
        <v>10965</v>
      </c>
    </row>
    <row r="982" spans="1:9" ht="16" x14ac:dyDescent="0.2">
      <c r="A982" s="8" t="s">
        <v>2656</v>
      </c>
      <c r="B982" s="9" t="str">
        <f>LEFT(A982,1)</f>
        <v>C</v>
      </c>
      <c r="C982" s="10" t="s">
        <v>2657</v>
      </c>
      <c r="D982" s="8" t="s">
        <v>56</v>
      </c>
      <c r="E982" s="8" t="s">
        <v>57</v>
      </c>
      <c r="F982" s="9" t="e">
        <f>VLOOKUP(B982,#REF!,7,FALSE)</f>
        <v>#REF!</v>
      </c>
      <c r="G982" s="9" t="e">
        <f>VLOOKUP(D982,#REF!,14,FALSE)</f>
        <v>#REF!</v>
      </c>
      <c r="H982" s="4" t="s">
        <v>10955</v>
      </c>
      <c r="I982" s="8" t="s">
        <v>10965</v>
      </c>
    </row>
    <row r="983" spans="1:9" ht="16" x14ac:dyDescent="0.2">
      <c r="A983" s="8" t="s">
        <v>2658</v>
      </c>
      <c r="B983" s="9" t="str">
        <f>LEFT(A983,1)</f>
        <v>C</v>
      </c>
      <c r="C983" s="10" t="s">
        <v>2659</v>
      </c>
      <c r="D983" s="8" t="s">
        <v>56</v>
      </c>
      <c r="E983" s="8" t="s">
        <v>57</v>
      </c>
      <c r="F983" s="9" t="e">
        <f>VLOOKUP(B983,#REF!,7,FALSE)</f>
        <v>#REF!</v>
      </c>
      <c r="G983" s="9" t="e">
        <f>VLOOKUP(D983,#REF!,14,FALSE)</f>
        <v>#REF!</v>
      </c>
      <c r="H983" s="4" t="s">
        <v>10955</v>
      </c>
      <c r="I983" s="8" t="s">
        <v>10965</v>
      </c>
    </row>
    <row r="984" spans="1:9" ht="16" x14ac:dyDescent="0.2">
      <c r="A984" s="8" t="s">
        <v>2660</v>
      </c>
      <c r="B984" s="9" t="str">
        <f>LEFT(A984,1)</f>
        <v>C</v>
      </c>
      <c r="C984" s="10" t="s">
        <v>2661</v>
      </c>
      <c r="D984" s="8" t="s">
        <v>56</v>
      </c>
      <c r="E984" s="8" t="s">
        <v>57</v>
      </c>
      <c r="F984" s="9" t="e">
        <f>VLOOKUP(B984,#REF!,7,FALSE)</f>
        <v>#REF!</v>
      </c>
      <c r="G984" s="9" t="e">
        <f>VLOOKUP(D984,#REF!,14,FALSE)</f>
        <v>#REF!</v>
      </c>
      <c r="H984" s="4" t="s">
        <v>10955</v>
      </c>
      <c r="I984" s="8" t="s">
        <v>10965</v>
      </c>
    </row>
    <row r="985" spans="1:9" ht="16" x14ac:dyDescent="0.2">
      <c r="A985" s="8" t="s">
        <v>2662</v>
      </c>
      <c r="B985" s="9" t="str">
        <f>LEFT(A985,1)</f>
        <v>C</v>
      </c>
      <c r="C985" s="10" t="s">
        <v>2663</v>
      </c>
      <c r="D985" s="8" t="s">
        <v>56</v>
      </c>
      <c r="E985" s="8" t="s">
        <v>57</v>
      </c>
      <c r="F985" s="9" t="e">
        <f>VLOOKUP(B985,#REF!,7,FALSE)</f>
        <v>#REF!</v>
      </c>
      <c r="G985" s="9" t="e">
        <f>VLOOKUP(D985,#REF!,14,FALSE)</f>
        <v>#REF!</v>
      </c>
      <c r="H985" s="4" t="s">
        <v>10955</v>
      </c>
      <c r="I985" s="8" t="s">
        <v>10965</v>
      </c>
    </row>
    <row r="986" spans="1:9" ht="16" x14ac:dyDescent="0.2">
      <c r="A986" s="8" t="s">
        <v>2664</v>
      </c>
      <c r="B986" s="9" t="str">
        <f>LEFT(A986,1)</f>
        <v>C</v>
      </c>
      <c r="C986" s="10" t="s">
        <v>2665</v>
      </c>
      <c r="D986" s="8" t="s">
        <v>56</v>
      </c>
      <c r="E986" s="8" t="s">
        <v>57</v>
      </c>
      <c r="F986" s="9" t="e">
        <f>VLOOKUP(B986,#REF!,7,FALSE)</f>
        <v>#REF!</v>
      </c>
      <c r="G986" s="9" t="e">
        <f>VLOOKUP(D986,#REF!,14,FALSE)</f>
        <v>#REF!</v>
      </c>
      <c r="H986" s="4" t="s">
        <v>10955</v>
      </c>
      <c r="I986" s="8" t="s">
        <v>10965</v>
      </c>
    </row>
    <row r="987" spans="1:9" ht="16" x14ac:dyDescent="0.2">
      <c r="A987" s="8" t="s">
        <v>2666</v>
      </c>
      <c r="B987" s="9" t="str">
        <f>LEFT(A987,1)</f>
        <v>C</v>
      </c>
      <c r="C987" s="10" t="s">
        <v>2667</v>
      </c>
      <c r="D987" s="8" t="s">
        <v>56</v>
      </c>
      <c r="E987" s="8" t="s">
        <v>57</v>
      </c>
      <c r="F987" s="9" t="e">
        <f>VLOOKUP(B987,#REF!,7,FALSE)</f>
        <v>#REF!</v>
      </c>
      <c r="G987" s="9" t="e">
        <f>VLOOKUP(D987,#REF!,14,FALSE)</f>
        <v>#REF!</v>
      </c>
      <c r="H987" s="4" t="s">
        <v>10955</v>
      </c>
      <c r="I987" s="8" t="s">
        <v>10965</v>
      </c>
    </row>
    <row r="988" spans="1:9" ht="16" x14ac:dyDescent="0.2">
      <c r="A988" s="8" t="s">
        <v>2668</v>
      </c>
      <c r="B988" s="9" t="str">
        <f>LEFT(A988,1)</f>
        <v>C</v>
      </c>
      <c r="C988" s="10" t="s">
        <v>2669</v>
      </c>
      <c r="D988" s="8" t="s">
        <v>56</v>
      </c>
      <c r="E988" s="8" t="s">
        <v>57</v>
      </c>
      <c r="F988" s="9" t="e">
        <f>VLOOKUP(B988,#REF!,7,FALSE)</f>
        <v>#REF!</v>
      </c>
      <c r="G988" s="9" t="e">
        <f>VLOOKUP(D988,#REF!,14,FALSE)</f>
        <v>#REF!</v>
      </c>
      <c r="H988" s="4" t="s">
        <v>10955</v>
      </c>
      <c r="I988" s="8" t="s">
        <v>10965</v>
      </c>
    </row>
    <row r="989" spans="1:9" ht="16" x14ac:dyDescent="0.2">
      <c r="A989" s="8" t="s">
        <v>2670</v>
      </c>
      <c r="B989" s="9" t="str">
        <f>LEFT(A989,1)</f>
        <v>C</v>
      </c>
      <c r="C989" s="10" t="s">
        <v>2671</v>
      </c>
      <c r="D989" s="8" t="s">
        <v>56</v>
      </c>
      <c r="E989" s="8" t="s">
        <v>57</v>
      </c>
      <c r="F989" s="9" t="e">
        <f>VLOOKUP(B989,#REF!,7,FALSE)</f>
        <v>#REF!</v>
      </c>
      <c r="G989" s="9" t="e">
        <f>VLOOKUP(D989,#REF!,14,FALSE)</f>
        <v>#REF!</v>
      </c>
      <c r="H989" s="4" t="s">
        <v>10955</v>
      </c>
      <c r="I989" s="8" t="s">
        <v>10965</v>
      </c>
    </row>
    <row r="990" spans="1:9" ht="16" x14ac:dyDescent="0.2">
      <c r="A990" s="8" t="s">
        <v>2672</v>
      </c>
      <c r="B990" s="9" t="str">
        <f>LEFT(A990,1)</f>
        <v>C</v>
      </c>
      <c r="C990" s="10" t="s">
        <v>2673</v>
      </c>
      <c r="D990" s="8" t="s">
        <v>56</v>
      </c>
      <c r="E990" s="8" t="s">
        <v>57</v>
      </c>
      <c r="F990" s="9" t="e">
        <f>VLOOKUP(B990,#REF!,7,FALSE)</f>
        <v>#REF!</v>
      </c>
      <c r="G990" s="9" t="e">
        <f>VLOOKUP(D990,#REF!,14,FALSE)</f>
        <v>#REF!</v>
      </c>
      <c r="H990" s="4" t="s">
        <v>10955</v>
      </c>
      <c r="I990" s="8" t="s">
        <v>10965</v>
      </c>
    </row>
    <row r="991" spans="1:9" ht="16" x14ac:dyDescent="0.2">
      <c r="A991" s="8" t="s">
        <v>2674</v>
      </c>
      <c r="B991" s="9" t="str">
        <f>LEFT(A991,1)</f>
        <v>C</v>
      </c>
      <c r="C991" s="10" t="s">
        <v>2675</v>
      </c>
      <c r="D991" s="8" t="s">
        <v>56</v>
      </c>
      <c r="E991" s="8" t="s">
        <v>57</v>
      </c>
      <c r="F991" s="9" t="e">
        <f>VLOOKUP(B991,#REF!,7,FALSE)</f>
        <v>#REF!</v>
      </c>
      <c r="G991" s="9" t="e">
        <f>VLOOKUP(D991,#REF!,14,FALSE)</f>
        <v>#REF!</v>
      </c>
      <c r="H991" s="4" t="s">
        <v>10955</v>
      </c>
      <c r="I991" s="8" t="s">
        <v>10965</v>
      </c>
    </row>
    <row r="992" spans="1:9" ht="16" x14ac:dyDescent="0.2">
      <c r="A992" s="8" t="s">
        <v>660</v>
      </c>
      <c r="B992" s="9" t="str">
        <f>LEFT(A992,1)</f>
        <v>C</v>
      </c>
      <c r="C992" s="10" t="s">
        <v>661</v>
      </c>
      <c r="D992" s="8" t="s">
        <v>56</v>
      </c>
      <c r="E992" s="8" t="s">
        <v>57</v>
      </c>
      <c r="F992" s="9" t="e">
        <f>VLOOKUP(B992,#REF!,7,FALSE)</f>
        <v>#REF!</v>
      </c>
      <c r="G992" s="9" t="e">
        <f>VLOOKUP(D992,#REF!,14,FALSE)</f>
        <v>#REF!</v>
      </c>
      <c r="H992" s="4" t="s">
        <v>10955</v>
      </c>
      <c r="I992" s="8" t="s">
        <v>10965</v>
      </c>
    </row>
    <row r="993" spans="1:9" ht="16" x14ac:dyDescent="0.2">
      <c r="A993" s="8" t="s">
        <v>662</v>
      </c>
      <c r="B993" s="9" t="str">
        <f>LEFT(A993,1)</f>
        <v>C</v>
      </c>
      <c r="C993" s="10" t="s">
        <v>663</v>
      </c>
      <c r="D993" s="8" t="s">
        <v>56</v>
      </c>
      <c r="E993" s="8" t="s">
        <v>57</v>
      </c>
      <c r="F993" s="9" t="e">
        <f>VLOOKUP(B993,#REF!,7,FALSE)</f>
        <v>#REF!</v>
      </c>
      <c r="G993" s="9" t="e">
        <f>VLOOKUP(D993,#REF!,14,FALSE)</f>
        <v>#REF!</v>
      </c>
      <c r="H993" s="4" t="s">
        <v>10955</v>
      </c>
      <c r="I993" s="8" t="s">
        <v>10965</v>
      </c>
    </row>
    <row r="994" spans="1:9" ht="16" x14ac:dyDescent="0.2">
      <c r="A994" s="8" t="s">
        <v>664</v>
      </c>
      <c r="B994" s="9" t="str">
        <f>LEFT(A994,1)</f>
        <v>C</v>
      </c>
      <c r="C994" s="10" t="s">
        <v>665</v>
      </c>
      <c r="D994" s="8" t="s">
        <v>56</v>
      </c>
      <c r="E994" s="8" t="s">
        <v>57</v>
      </c>
      <c r="F994" s="9" t="e">
        <f>VLOOKUP(B994,#REF!,7,FALSE)</f>
        <v>#REF!</v>
      </c>
      <c r="G994" s="9" t="e">
        <f>VLOOKUP(D994,#REF!,14,FALSE)</f>
        <v>#REF!</v>
      </c>
      <c r="H994" s="4" t="s">
        <v>10955</v>
      </c>
      <c r="I994" s="8" t="s">
        <v>10965</v>
      </c>
    </row>
    <row r="995" spans="1:9" ht="16" x14ac:dyDescent="0.2">
      <c r="A995" s="8" t="s">
        <v>5170</v>
      </c>
      <c r="B995" s="9" t="str">
        <f>LEFT(A995,1)</f>
        <v>C</v>
      </c>
      <c r="C995" s="10" t="s">
        <v>5171</v>
      </c>
      <c r="D995" s="8" t="s">
        <v>56</v>
      </c>
      <c r="E995" s="8" t="s">
        <v>57</v>
      </c>
      <c r="F995" s="9" t="e">
        <f>VLOOKUP(B995,#REF!,7,FALSE)</f>
        <v>#REF!</v>
      </c>
      <c r="G995" s="9" t="e">
        <f>VLOOKUP(D995,#REF!,14,FALSE)</f>
        <v>#REF!</v>
      </c>
      <c r="H995" s="4" t="s">
        <v>10955</v>
      </c>
      <c r="I995" s="8" t="s">
        <v>10965</v>
      </c>
    </row>
    <row r="996" spans="1:9" ht="16" x14ac:dyDescent="0.2">
      <c r="A996" s="8" t="s">
        <v>5172</v>
      </c>
      <c r="B996" s="9" t="str">
        <f>LEFT(A996,1)</f>
        <v>C</v>
      </c>
      <c r="C996" s="10" t="s">
        <v>5173</v>
      </c>
      <c r="D996" s="8" t="s">
        <v>56</v>
      </c>
      <c r="E996" s="8" t="s">
        <v>57</v>
      </c>
      <c r="F996" s="9" t="e">
        <f>VLOOKUP(B996,#REF!,7,FALSE)</f>
        <v>#REF!</v>
      </c>
      <c r="G996" s="9" t="e">
        <f>VLOOKUP(D996,#REF!,14,FALSE)</f>
        <v>#REF!</v>
      </c>
      <c r="H996" s="4" t="s">
        <v>10955</v>
      </c>
      <c r="I996" s="8" t="s">
        <v>10965</v>
      </c>
    </row>
    <row r="997" spans="1:9" ht="16" x14ac:dyDescent="0.2">
      <c r="A997" s="8" t="s">
        <v>666</v>
      </c>
      <c r="B997" s="9" t="str">
        <f>LEFT(A997,1)</f>
        <v>C</v>
      </c>
      <c r="C997" s="10" t="s">
        <v>667</v>
      </c>
      <c r="D997" s="8" t="s">
        <v>56</v>
      </c>
      <c r="E997" s="8" t="s">
        <v>57</v>
      </c>
      <c r="F997" s="9" t="e">
        <f>VLOOKUP(B997,#REF!,7,FALSE)</f>
        <v>#REF!</v>
      </c>
      <c r="G997" s="9" t="e">
        <f>VLOOKUP(D997,#REF!,14,FALSE)</f>
        <v>#REF!</v>
      </c>
      <c r="H997" s="4" t="s">
        <v>10955</v>
      </c>
      <c r="I997" s="8" t="s">
        <v>10965</v>
      </c>
    </row>
    <row r="998" spans="1:9" ht="16" x14ac:dyDescent="0.2">
      <c r="A998" s="8" t="s">
        <v>668</v>
      </c>
      <c r="B998" s="9" t="str">
        <f>LEFT(A998,1)</f>
        <v>C</v>
      </c>
      <c r="C998" s="10" t="s">
        <v>669</v>
      </c>
      <c r="D998" s="8" t="s">
        <v>56</v>
      </c>
      <c r="E998" s="8" t="s">
        <v>57</v>
      </c>
      <c r="F998" s="9" t="e">
        <f>VLOOKUP(B998,#REF!,7,FALSE)</f>
        <v>#REF!</v>
      </c>
      <c r="G998" s="9" t="e">
        <f>VLOOKUP(D998,#REF!,14,FALSE)</f>
        <v>#REF!</v>
      </c>
      <c r="H998" s="4" t="s">
        <v>10955</v>
      </c>
      <c r="I998" s="8" t="s">
        <v>10965</v>
      </c>
    </row>
    <row r="999" spans="1:9" ht="16" x14ac:dyDescent="0.2">
      <c r="A999" s="8" t="s">
        <v>670</v>
      </c>
      <c r="B999" s="9" t="str">
        <f>LEFT(A999,1)</f>
        <v>C</v>
      </c>
      <c r="C999" s="10" t="s">
        <v>671</v>
      </c>
      <c r="D999" s="8" t="s">
        <v>56</v>
      </c>
      <c r="E999" s="8" t="s">
        <v>57</v>
      </c>
      <c r="F999" s="9" t="e">
        <f>VLOOKUP(B999,#REF!,7,FALSE)</f>
        <v>#REF!</v>
      </c>
      <c r="G999" s="9" t="e">
        <f>VLOOKUP(D999,#REF!,14,FALSE)</f>
        <v>#REF!</v>
      </c>
      <c r="H999" s="4" t="s">
        <v>10955</v>
      </c>
      <c r="I999" s="8" t="s">
        <v>10965</v>
      </c>
    </row>
    <row r="1000" spans="1:9" ht="16" x14ac:dyDescent="0.2">
      <c r="A1000" s="8" t="s">
        <v>672</v>
      </c>
      <c r="B1000" s="9" t="str">
        <f>LEFT(A1000,1)</f>
        <v>C</v>
      </c>
      <c r="C1000" s="10" t="s">
        <v>673</v>
      </c>
      <c r="D1000" s="8" t="s">
        <v>56</v>
      </c>
      <c r="E1000" s="8" t="s">
        <v>57</v>
      </c>
      <c r="F1000" s="9" t="e">
        <f>VLOOKUP(B1000,#REF!,7,FALSE)</f>
        <v>#REF!</v>
      </c>
      <c r="G1000" s="9" t="e">
        <f>VLOOKUP(D1000,#REF!,14,FALSE)</f>
        <v>#REF!</v>
      </c>
      <c r="H1000" s="4" t="s">
        <v>10955</v>
      </c>
      <c r="I1000" s="8" t="s">
        <v>10965</v>
      </c>
    </row>
  </sheetData>
  <autoFilter ref="A1:E5446" xr:uid="{00000000-0009-0000-0000-000000000000}">
    <sortState xmlns:xlrd2="http://schemas.microsoft.com/office/spreadsheetml/2017/richdata2" ref="A2:E33370">
      <sortCondition ref="A1:A33370"/>
    </sortState>
  </autoFilter>
  <conditionalFormatting sqref="F3:G131 F133:G207 F209:G100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B04B-C3D6-144E-A6F2-5E645A5C5F32}">
  <dimension ref="A1:G1000"/>
  <sheetViews>
    <sheetView workbookViewId="0">
      <selection sqref="A1:XFD1"/>
    </sheetView>
  </sheetViews>
  <sheetFormatPr baseColWidth="10" defaultRowHeight="15" x14ac:dyDescent="0.2"/>
  <cols>
    <col min="2" max="2" width="6.5" customWidth="1"/>
    <col min="3" max="3" width="45.6640625" customWidth="1"/>
    <col min="4" max="4" width="11.5" customWidth="1"/>
    <col min="5" max="5" width="26" customWidth="1"/>
    <col min="6" max="7" width="19" customWidth="1"/>
  </cols>
  <sheetData>
    <row r="1" spans="1:7" s="1" customFormat="1" ht="16" x14ac:dyDescent="0.2">
      <c r="A1" s="7" t="s">
        <v>10966</v>
      </c>
      <c r="B1" s="7" t="s">
        <v>10967</v>
      </c>
      <c r="C1" s="7" t="s">
        <v>10968</v>
      </c>
      <c r="D1" s="7" t="s">
        <v>0</v>
      </c>
      <c r="E1" s="7" t="s">
        <v>1</v>
      </c>
      <c r="F1" s="2" t="s">
        <v>10970</v>
      </c>
      <c r="G1" s="2" t="s">
        <v>10969</v>
      </c>
    </row>
    <row r="2" spans="1:7" ht="16" x14ac:dyDescent="0.2">
      <c r="A2" s="8" t="s">
        <v>674</v>
      </c>
      <c r="B2" s="9" t="str">
        <f>LEFT(A2,1)</f>
        <v>C</v>
      </c>
      <c r="C2" s="10" t="s">
        <v>675</v>
      </c>
      <c r="D2" s="8" t="s">
        <v>56</v>
      </c>
      <c r="E2" s="8" t="s">
        <v>57</v>
      </c>
      <c r="F2" s="4" t="s">
        <v>10955</v>
      </c>
      <c r="G2" s="8" t="s">
        <v>10965</v>
      </c>
    </row>
    <row r="3" spans="1:7" ht="16" x14ac:dyDescent="0.2">
      <c r="A3" s="8" t="s">
        <v>676</v>
      </c>
      <c r="B3" s="9" t="str">
        <f>LEFT(A3,1)</f>
        <v>C</v>
      </c>
      <c r="C3" s="10" t="s">
        <v>677</v>
      </c>
      <c r="D3" s="8" t="s">
        <v>56</v>
      </c>
      <c r="E3" s="8" t="s">
        <v>57</v>
      </c>
      <c r="F3" s="4" t="s">
        <v>10955</v>
      </c>
      <c r="G3" s="8" t="s">
        <v>10965</v>
      </c>
    </row>
    <row r="4" spans="1:7" ht="16" x14ac:dyDescent="0.2">
      <c r="A4" s="8" t="s">
        <v>2676</v>
      </c>
      <c r="B4" s="9" t="str">
        <f>LEFT(A4,1)</f>
        <v>C</v>
      </c>
      <c r="C4" s="10" t="s">
        <v>2677</v>
      </c>
      <c r="D4" s="8" t="s">
        <v>56</v>
      </c>
      <c r="E4" s="8" t="s">
        <v>57</v>
      </c>
      <c r="F4" s="4" t="s">
        <v>10955</v>
      </c>
      <c r="G4" s="8" t="s">
        <v>10965</v>
      </c>
    </row>
    <row r="5" spans="1:7" ht="16" x14ac:dyDescent="0.2">
      <c r="A5" s="8" t="s">
        <v>2678</v>
      </c>
      <c r="B5" s="9" t="str">
        <f>LEFT(A5,1)</f>
        <v>C</v>
      </c>
      <c r="C5" s="10" t="s">
        <v>2679</v>
      </c>
      <c r="D5" s="8" t="s">
        <v>56</v>
      </c>
      <c r="E5" s="8" t="s">
        <v>57</v>
      </c>
      <c r="F5" s="4" t="s">
        <v>10955</v>
      </c>
      <c r="G5" s="8" t="s">
        <v>10965</v>
      </c>
    </row>
    <row r="6" spans="1:7" ht="16" x14ac:dyDescent="0.2">
      <c r="A6" s="8" t="s">
        <v>7852</v>
      </c>
      <c r="B6" s="9" t="str">
        <f>LEFT(A6,1)</f>
        <v>C</v>
      </c>
      <c r="C6" s="10" t="s">
        <v>7853</v>
      </c>
      <c r="D6" s="8" t="s">
        <v>56</v>
      </c>
      <c r="E6" s="8" t="s">
        <v>57</v>
      </c>
      <c r="F6" s="4" t="s">
        <v>10955</v>
      </c>
      <c r="G6" s="8" t="s">
        <v>10965</v>
      </c>
    </row>
    <row r="7" spans="1:7" ht="16" x14ac:dyDescent="0.2">
      <c r="A7" s="8" t="s">
        <v>2680</v>
      </c>
      <c r="B7" s="9" t="str">
        <f>LEFT(A7,1)</f>
        <v>C</v>
      </c>
      <c r="C7" s="10" t="s">
        <v>2681</v>
      </c>
      <c r="D7" s="8" t="s">
        <v>56</v>
      </c>
      <c r="E7" s="8" t="s">
        <v>57</v>
      </c>
      <c r="F7" s="4" t="s">
        <v>10955</v>
      </c>
      <c r="G7" s="8" t="s">
        <v>10965</v>
      </c>
    </row>
    <row r="8" spans="1:7" ht="16" x14ac:dyDescent="0.2">
      <c r="A8" s="8" t="s">
        <v>2682</v>
      </c>
      <c r="B8" s="9" t="str">
        <f>LEFT(A8,1)</f>
        <v>C</v>
      </c>
      <c r="C8" s="10" t="s">
        <v>2683</v>
      </c>
      <c r="D8" s="8" t="s">
        <v>56</v>
      </c>
      <c r="E8" s="8" t="s">
        <v>57</v>
      </c>
      <c r="F8" s="4" t="s">
        <v>10955</v>
      </c>
      <c r="G8" s="8" t="s">
        <v>10965</v>
      </c>
    </row>
    <row r="9" spans="1:7" ht="16" x14ac:dyDescent="0.2">
      <c r="A9" s="8" t="s">
        <v>2684</v>
      </c>
      <c r="B9" s="9" t="str">
        <f>LEFT(A9,1)</f>
        <v>C</v>
      </c>
      <c r="C9" s="10" t="s">
        <v>2685</v>
      </c>
      <c r="D9" s="8" t="s">
        <v>56</v>
      </c>
      <c r="E9" s="8" t="s">
        <v>57</v>
      </c>
      <c r="F9" s="4" t="s">
        <v>10955</v>
      </c>
      <c r="G9" s="8" t="s">
        <v>10965</v>
      </c>
    </row>
    <row r="10" spans="1:7" ht="16" x14ac:dyDescent="0.2">
      <c r="A10" s="8" t="s">
        <v>2686</v>
      </c>
      <c r="B10" s="9" t="str">
        <f>LEFT(A10,1)</f>
        <v>C</v>
      </c>
      <c r="C10" s="10" t="s">
        <v>2687</v>
      </c>
      <c r="D10" s="8" t="s">
        <v>56</v>
      </c>
      <c r="E10" s="8" t="s">
        <v>57</v>
      </c>
      <c r="F10" s="4" t="s">
        <v>10955</v>
      </c>
      <c r="G10" s="8" t="s">
        <v>10965</v>
      </c>
    </row>
    <row r="11" spans="1:7" ht="16" x14ac:dyDescent="0.2">
      <c r="A11" s="8" t="s">
        <v>2688</v>
      </c>
      <c r="B11" s="9" t="str">
        <f>LEFT(A11,1)</f>
        <v>C</v>
      </c>
      <c r="C11" s="10" t="s">
        <v>2689</v>
      </c>
      <c r="D11" s="8" t="s">
        <v>56</v>
      </c>
      <c r="E11" s="8" t="s">
        <v>57</v>
      </c>
      <c r="F11" s="4" t="s">
        <v>10955</v>
      </c>
      <c r="G11" s="8" t="s">
        <v>10965</v>
      </c>
    </row>
    <row r="12" spans="1:7" ht="16" x14ac:dyDescent="0.2">
      <c r="A12" s="8" t="s">
        <v>54</v>
      </c>
      <c r="B12" s="9" t="str">
        <f>LEFT(A12,1)</f>
        <v>C</v>
      </c>
      <c r="C12" s="10" t="s">
        <v>55</v>
      </c>
      <c r="D12" s="8" t="s">
        <v>56</v>
      </c>
      <c r="E12" s="8" t="s">
        <v>57</v>
      </c>
      <c r="F12" s="4" t="s">
        <v>10955</v>
      </c>
      <c r="G12" s="8" t="s">
        <v>10965</v>
      </c>
    </row>
    <row r="13" spans="1:7" ht="16" x14ac:dyDescent="0.2">
      <c r="A13" s="8" t="s">
        <v>2690</v>
      </c>
      <c r="B13" s="9" t="str">
        <f>LEFT(A13,1)</f>
        <v>C</v>
      </c>
      <c r="C13" s="10" t="s">
        <v>2691</v>
      </c>
      <c r="D13" s="8" t="s">
        <v>56</v>
      </c>
      <c r="E13" s="8" t="s">
        <v>57</v>
      </c>
      <c r="F13" s="4" t="s">
        <v>10955</v>
      </c>
      <c r="G13" s="8" t="s">
        <v>10965</v>
      </c>
    </row>
    <row r="14" spans="1:7" ht="16" x14ac:dyDescent="0.2">
      <c r="A14" s="8" t="s">
        <v>2692</v>
      </c>
      <c r="B14" s="9" t="str">
        <f>LEFT(A14,1)</f>
        <v>C</v>
      </c>
      <c r="C14" s="10" t="s">
        <v>2693</v>
      </c>
      <c r="D14" s="8" t="s">
        <v>56</v>
      </c>
      <c r="E14" s="8" t="s">
        <v>57</v>
      </c>
      <c r="F14" s="4" t="s">
        <v>10955</v>
      </c>
      <c r="G14" s="8" t="s">
        <v>10965</v>
      </c>
    </row>
    <row r="15" spans="1:7" ht="16" x14ac:dyDescent="0.2">
      <c r="A15" s="8" t="s">
        <v>2694</v>
      </c>
      <c r="B15" s="9" t="str">
        <f>LEFT(A15,1)</f>
        <v>C</v>
      </c>
      <c r="C15" s="10" t="s">
        <v>2695</v>
      </c>
      <c r="D15" s="8" t="s">
        <v>56</v>
      </c>
      <c r="E15" s="8" t="s">
        <v>57</v>
      </c>
      <c r="F15" s="4" t="s">
        <v>10955</v>
      </c>
      <c r="G15" s="8" t="s">
        <v>10965</v>
      </c>
    </row>
    <row r="16" spans="1:7" ht="16" x14ac:dyDescent="0.2">
      <c r="A16" s="8" t="s">
        <v>2696</v>
      </c>
      <c r="B16" s="9" t="str">
        <f>LEFT(A16,1)</f>
        <v>C</v>
      </c>
      <c r="C16" s="10" t="s">
        <v>2697</v>
      </c>
      <c r="D16" s="8" t="s">
        <v>56</v>
      </c>
      <c r="E16" s="8" t="s">
        <v>57</v>
      </c>
      <c r="F16" s="4" t="s">
        <v>10955</v>
      </c>
      <c r="G16" s="8" t="s">
        <v>10965</v>
      </c>
    </row>
    <row r="17" spans="1:7" ht="16" x14ac:dyDescent="0.2">
      <c r="A17" s="8" t="s">
        <v>2698</v>
      </c>
      <c r="B17" s="9" t="str">
        <f>LEFT(A17,1)</f>
        <v>C</v>
      </c>
      <c r="C17" s="10" t="s">
        <v>2699</v>
      </c>
      <c r="D17" s="8" t="s">
        <v>56</v>
      </c>
      <c r="E17" s="8" t="s">
        <v>57</v>
      </c>
      <c r="F17" s="4" t="s">
        <v>10955</v>
      </c>
      <c r="G17" s="8" t="s">
        <v>10965</v>
      </c>
    </row>
    <row r="18" spans="1:7" ht="16" x14ac:dyDescent="0.2">
      <c r="A18" s="8" t="s">
        <v>678</v>
      </c>
      <c r="B18" s="9" t="str">
        <f>LEFT(A18,1)</f>
        <v>C</v>
      </c>
      <c r="C18" s="10" t="s">
        <v>679</v>
      </c>
      <c r="D18" s="8" t="s">
        <v>56</v>
      </c>
      <c r="E18" s="8" t="s">
        <v>57</v>
      </c>
      <c r="F18" s="4" t="s">
        <v>10955</v>
      </c>
      <c r="G18" s="8" t="s">
        <v>10965</v>
      </c>
    </row>
    <row r="19" spans="1:7" ht="16" x14ac:dyDescent="0.2">
      <c r="A19" s="8" t="s">
        <v>5174</v>
      </c>
      <c r="B19" s="9" t="str">
        <f>LEFT(A19,1)</f>
        <v>C</v>
      </c>
      <c r="C19" s="10" t="s">
        <v>5175</v>
      </c>
      <c r="D19" s="8" t="s">
        <v>56</v>
      </c>
      <c r="E19" s="8" t="s">
        <v>57</v>
      </c>
      <c r="F19" s="4" t="s">
        <v>10955</v>
      </c>
      <c r="G19" s="8" t="s">
        <v>10965</v>
      </c>
    </row>
    <row r="20" spans="1:7" ht="16" x14ac:dyDescent="0.2">
      <c r="A20" s="8" t="s">
        <v>5176</v>
      </c>
      <c r="B20" s="9" t="str">
        <f>LEFT(A20,1)</f>
        <v>C</v>
      </c>
      <c r="C20" s="10" t="s">
        <v>5177</v>
      </c>
      <c r="D20" s="8" t="s">
        <v>56</v>
      </c>
      <c r="E20" s="8" t="s">
        <v>57</v>
      </c>
      <c r="F20" s="4" t="s">
        <v>10955</v>
      </c>
      <c r="G20" s="8" t="s">
        <v>10965</v>
      </c>
    </row>
    <row r="21" spans="1:7" ht="16" x14ac:dyDescent="0.2">
      <c r="A21" s="8" t="s">
        <v>5178</v>
      </c>
      <c r="B21" s="9" t="str">
        <f>LEFT(A21,1)</f>
        <v>C</v>
      </c>
      <c r="C21" s="10" t="s">
        <v>5179</v>
      </c>
      <c r="D21" s="8" t="s">
        <v>56</v>
      </c>
      <c r="E21" s="8" t="s">
        <v>57</v>
      </c>
      <c r="F21" s="4" t="s">
        <v>10955</v>
      </c>
      <c r="G21" s="8" t="s">
        <v>10965</v>
      </c>
    </row>
    <row r="22" spans="1:7" ht="16" x14ac:dyDescent="0.2">
      <c r="A22" s="8" t="s">
        <v>680</v>
      </c>
      <c r="B22" s="9" t="str">
        <f>LEFT(A22,1)</f>
        <v>C</v>
      </c>
      <c r="C22" s="10" t="s">
        <v>681</v>
      </c>
      <c r="D22" s="8" t="s">
        <v>56</v>
      </c>
      <c r="E22" s="8" t="s">
        <v>57</v>
      </c>
      <c r="F22" s="4" t="s">
        <v>10955</v>
      </c>
      <c r="G22" s="8" t="s">
        <v>10965</v>
      </c>
    </row>
    <row r="23" spans="1:7" ht="16" x14ac:dyDescent="0.2">
      <c r="A23" s="8" t="s">
        <v>5180</v>
      </c>
      <c r="B23" s="9" t="str">
        <f>LEFT(A23,1)</f>
        <v>C</v>
      </c>
      <c r="C23" s="10" t="s">
        <v>5181</v>
      </c>
      <c r="D23" s="8" t="s">
        <v>56</v>
      </c>
      <c r="E23" s="8" t="s">
        <v>57</v>
      </c>
      <c r="F23" s="4" t="s">
        <v>10955</v>
      </c>
      <c r="G23" s="8" t="s">
        <v>10965</v>
      </c>
    </row>
    <row r="24" spans="1:7" ht="16" x14ac:dyDescent="0.2">
      <c r="A24" s="8" t="s">
        <v>682</v>
      </c>
      <c r="B24" s="9" t="str">
        <f>LEFT(A24,1)</f>
        <v>C</v>
      </c>
      <c r="C24" s="10" t="s">
        <v>683</v>
      </c>
      <c r="D24" s="8" t="s">
        <v>56</v>
      </c>
      <c r="E24" s="8" t="s">
        <v>57</v>
      </c>
      <c r="F24" s="4" t="s">
        <v>10955</v>
      </c>
      <c r="G24" s="8" t="s">
        <v>10965</v>
      </c>
    </row>
    <row r="25" spans="1:7" ht="16" x14ac:dyDescent="0.2">
      <c r="A25" s="8" t="s">
        <v>5182</v>
      </c>
      <c r="B25" s="9" t="str">
        <f>LEFT(A25,1)</f>
        <v>C</v>
      </c>
      <c r="C25" s="10" t="s">
        <v>5183</v>
      </c>
      <c r="D25" s="8" t="s">
        <v>56</v>
      </c>
      <c r="E25" s="8" t="s">
        <v>57</v>
      </c>
      <c r="F25" s="4" t="s">
        <v>10955</v>
      </c>
      <c r="G25" s="8" t="s">
        <v>10965</v>
      </c>
    </row>
    <row r="26" spans="1:7" ht="16" x14ac:dyDescent="0.2">
      <c r="A26" s="8" t="s">
        <v>5184</v>
      </c>
      <c r="B26" s="9" t="str">
        <f>LEFT(A26,1)</f>
        <v>C</v>
      </c>
      <c r="C26" s="10" t="s">
        <v>5185</v>
      </c>
      <c r="D26" s="8" t="s">
        <v>56</v>
      </c>
      <c r="E26" s="8" t="s">
        <v>57</v>
      </c>
      <c r="F26" s="4" t="s">
        <v>10955</v>
      </c>
      <c r="G26" s="8" t="s">
        <v>10965</v>
      </c>
    </row>
    <row r="27" spans="1:7" ht="16" x14ac:dyDescent="0.2">
      <c r="A27" s="8" t="s">
        <v>684</v>
      </c>
      <c r="B27" s="9" t="str">
        <f>LEFT(A27,1)</f>
        <v>C</v>
      </c>
      <c r="C27" s="10" t="s">
        <v>685</v>
      </c>
      <c r="D27" s="8" t="s">
        <v>56</v>
      </c>
      <c r="E27" s="8" t="s">
        <v>57</v>
      </c>
      <c r="F27" s="4" t="s">
        <v>10955</v>
      </c>
      <c r="G27" s="8" t="s">
        <v>10965</v>
      </c>
    </row>
    <row r="28" spans="1:7" ht="16" x14ac:dyDescent="0.2">
      <c r="A28" s="8" t="s">
        <v>686</v>
      </c>
      <c r="B28" s="9" t="str">
        <f>LEFT(A28,1)</f>
        <v>C</v>
      </c>
      <c r="C28" s="10" t="s">
        <v>687</v>
      </c>
      <c r="D28" s="8" t="s">
        <v>56</v>
      </c>
      <c r="E28" s="8" t="s">
        <v>57</v>
      </c>
      <c r="F28" s="4" t="s">
        <v>10955</v>
      </c>
      <c r="G28" s="8" t="s">
        <v>10965</v>
      </c>
    </row>
    <row r="29" spans="1:7" ht="16" x14ac:dyDescent="0.2">
      <c r="A29" s="8" t="s">
        <v>688</v>
      </c>
      <c r="B29" s="9" t="str">
        <f>LEFT(A29,1)</f>
        <v>C</v>
      </c>
      <c r="C29" s="10" t="s">
        <v>689</v>
      </c>
      <c r="D29" s="8" t="s">
        <v>56</v>
      </c>
      <c r="E29" s="8" t="s">
        <v>57</v>
      </c>
      <c r="F29" s="4" t="s">
        <v>10955</v>
      </c>
      <c r="G29" s="8" t="s">
        <v>10965</v>
      </c>
    </row>
    <row r="30" spans="1:7" ht="16" x14ac:dyDescent="0.2">
      <c r="A30" s="8" t="s">
        <v>5186</v>
      </c>
      <c r="B30" s="9" t="str">
        <f>LEFT(A30,1)</f>
        <v>C</v>
      </c>
      <c r="C30" s="10" t="s">
        <v>5187</v>
      </c>
      <c r="D30" s="8" t="s">
        <v>56</v>
      </c>
      <c r="E30" s="8" t="s">
        <v>57</v>
      </c>
      <c r="F30" s="4" t="s">
        <v>10955</v>
      </c>
      <c r="G30" s="8" t="s">
        <v>10965</v>
      </c>
    </row>
    <row r="31" spans="1:7" ht="16" x14ac:dyDescent="0.2">
      <c r="A31" s="8" t="s">
        <v>5188</v>
      </c>
      <c r="B31" s="9" t="str">
        <f>LEFT(A31,1)</f>
        <v>C</v>
      </c>
      <c r="C31" s="10" t="s">
        <v>5189</v>
      </c>
      <c r="D31" s="8" t="s">
        <v>56</v>
      </c>
      <c r="E31" s="8" t="s">
        <v>57</v>
      </c>
      <c r="F31" s="4" t="s">
        <v>10955</v>
      </c>
      <c r="G31" s="8" t="s">
        <v>10965</v>
      </c>
    </row>
    <row r="32" spans="1:7" ht="16" x14ac:dyDescent="0.2">
      <c r="A32" s="8" t="s">
        <v>690</v>
      </c>
      <c r="B32" s="9" t="str">
        <f>LEFT(A32,1)</f>
        <v>C</v>
      </c>
      <c r="C32" s="10" t="s">
        <v>691</v>
      </c>
      <c r="D32" s="8" t="s">
        <v>56</v>
      </c>
      <c r="E32" s="8" t="s">
        <v>57</v>
      </c>
      <c r="F32" s="4" t="s">
        <v>10955</v>
      </c>
      <c r="G32" s="8" t="s">
        <v>10965</v>
      </c>
    </row>
    <row r="33" spans="1:7" ht="16" x14ac:dyDescent="0.2">
      <c r="A33" s="8" t="s">
        <v>692</v>
      </c>
      <c r="B33" s="9" t="str">
        <f>LEFT(A33,1)</f>
        <v>C</v>
      </c>
      <c r="C33" s="10" t="s">
        <v>693</v>
      </c>
      <c r="D33" s="8" t="s">
        <v>56</v>
      </c>
      <c r="E33" s="8" t="s">
        <v>57</v>
      </c>
      <c r="F33" s="4" t="s">
        <v>10955</v>
      </c>
      <c r="G33" s="8" t="s">
        <v>10965</v>
      </c>
    </row>
    <row r="34" spans="1:7" ht="16" x14ac:dyDescent="0.2">
      <c r="A34" s="8" t="s">
        <v>694</v>
      </c>
      <c r="B34" s="9" t="str">
        <f>LEFT(A34,1)</f>
        <v>C</v>
      </c>
      <c r="C34" s="10" t="s">
        <v>695</v>
      </c>
      <c r="D34" s="8" t="s">
        <v>56</v>
      </c>
      <c r="E34" s="8" t="s">
        <v>57</v>
      </c>
      <c r="F34" s="4" t="s">
        <v>10955</v>
      </c>
      <c r="G34" s="8" t="s">
        <v>10965</v>
      </c>
    </row>
    <row r="35" spans="1:7" ht="16" x14ac:dyDescent="0.2">
      <c r="A35" s="8" t="s">
        <v>696</v>
      </c>
      <c r="B35" s="9" t="str">
        <f>LEFT(A35,1)</f>
        <v>C</v>
      </c>
      <c r="C35" s="10" t="s">
        <v>697</v>
      </c>
      <c r="D35" s="8" t="s">
        <v>56</v>
      </c>
      <c r="E35" s="8" t="s">
        <v>57</v>
      </c>
      <c r="F35" s="4" t="s">
        <v>10955</v>
      </c>
      <c r="G35" s="8" t="s">
        <v>10965</v>
      </c>
    </row>
    <row r="36" spans="1:7" ht="16" x14ac:dyDescent="0.2">
      <c r="A36" s="8" t="s">
        <v>5190</v>
      </c>
      <c r="B36" s="9" t="str">
        <f>LEFT(A36,1)</f>
        <v>C</v>
      </c>
      <c r="C36" s="10" t="s">
        <v>5191</v>
      </c>
      <c r="D36" s="8" t="s">
        <v>56</v>
      </c>
      <c r="E36" s="8" t="s">
        <v>57</v>
      </c>
      <c r="F36" s="4" t="s">
        <v>10955</v>
      </c>
      <c r="G36" s="8" t="s">
        <v>10965</v>
      </c>
    </row>
    <row r="37" spans="1:7" ht="16" x14ac:dyDescent="0.2">
      <c r="A37" s="8" t="s">
        <v>2700</v>
      </c>
      <c r="B37" s="9" t="str">
        <f>LEFT(A37,1)</f>
        <v>C</v>
      </c>
      <c r="C37" s="10" t="s">
        <v>2701</v>
      </c>
      <c r="D37" s="8" t="s">
        <v>56</v>
      </c>
      <c r="E37" s="8" t="s">
        <v>57</v>
      </c>
      <c r="F37" s="4" t="s">
        <v>10955</v>
      </c>
      <c r="G37" s="8" t="s">
        <v>10965</v>
      </c>
    </row>
    <row r="38" spans="1:7" ht="16" x14ac:dyDescent="0.2">
      <c r="A38" s="8" t="s">
        <v>2702</v>
      </c>
      <c r="B38" s="9" t="str">
        <f>LEFT(A38,1)</f>
        <v>C</v>
      </c>
      <c r="C38" s="10" t="s">
        <v>2703</v>
      </c>
      <c r="D38" s="8" t="s">
        <v>56</v>
      </c>
      <c r="E38" s="8" t="s">
        <v>57</v>
      </c>
      <c r="F38" s="4" t="s">
        <v>10955</v>
      </c>
      <c r="G38" s="8" t="s">
        <v>10965</v>
      </c>
    </row>
    <row r="39" spans="1:7" ht="16" x14ac:dyDescent="0.2">
      <c r="A39" s="8" t="s">
        <v>7854</v>
      </c>
      <c r="B39" s="9" t="str">
        <f>LEFT(A39,1)</f>
        <v>C</v>
      </c>
      <c r="C39" s="10" t="s">
        <v>7855</v>
      </c>
      <c r="D39" s="8" t="s">
        <v>56</v>
      </c>
      <c r="E39" s="8" t="s">
        <v>57</v>
      </c>
      <c r="F39" s="4" t="s">
        <v>10955</v>
      </c>
      <c r="G39" s="8" t="s">
        <v>10965</v>
      </c>
    </row>
    <row r="40" spans="1:7" ht="16" x14ac:dyDescent="0.2">
      <c r="A40" s="8" t="s">
        <v>2704</v>
      </c>
      <c r="B40" s="9" t="str">
        <f>LEFT(A40,1)</f>
        <v>C</v>
      </c>
      <c r="C40" s="10" t="s">
        <v>2705</v>
      </c>
      <c r="D40" s="8" t="s">
        <v>56</v>
      </c>
      <c r="E40" s="8" t="s">
        <v>57</v>
      </c>
      <c r="F40" s="4" t="s">
        <v>10955</v>
      </c>
      <c r="G40" s="8" t="s">
        <v>10965</v>
      </c>
    </row>
    <row r="41" spans="1:7" ht="16" x14ac:dyDescent="0.2">
      <c r="A41" s="8" t="s">
        <v>2706</v>
      </c>
      <c r="B41" s="9" t="str">
        <f>LEFT(A41,1)</f>
        <v>C</v>
      </c>
      <c r="C41" s="10" t="s">
        <v>2707</v>
      </c>
      <c r="D41" s="8" t="s">
        <v>56</v>
      </c>
      <c r="E41" s="8" t="s">
        <v>57</v>
      </c>
      <c r="F41" s="4" t="s">
        <v>10955</v>
      </c>
      <c r="G41" s="8" t="s">
        <v>10965</v>
      </c>
    </row>
    <row r="42" spans="1:7" ht="16" x14ac:dyDescent="0.2">
      <c r="A42" s="8" t="s">
        <v>2708</v>
      </c>
      <c r="B42" s="9" t="str">
        <f>LEFT(A42,1)</f>
        <v>C</v>
      </c>
      <c r="C42" s="10" t="s">
        <v>2709</v>
      </c>
      <c r="D42" s="8" t="s">
        <v>56</v>
      </c>
      <c r="E42" s="8" t="s">
        <v>57</v>
      </c>
      <c r="F42" s="4" t="s">
        <v>10955</v>
      </c>
      <c r="G42" s="8" t="s">
        <v>10965</v>
      </c>
    </row>
    <row r="43" spans="1:7" ht="16" x14ac:dyDescent="0.2">
      <c r="A43" s="8" t="s">
        <v>2710</v>
      </c>
      <c r="B43" s="9" t="str">
        <f>LEFT(A43,1)</f>
        <v>C</v>
      </c>
      <c r="C43" s="10" t="s">
        <v>2711</v>
      </c>
      <c r="D43" s="8" t="s">
        <v>56</v>
      </c>
      <c r="E43" s="8" t="s">
        <v>57</v>
      </c>
      <c r="F43" s="4" t="s">
        <v>10955</v>
      </c>
      <c r="G43" s="8" t="s">
        <v>10965</v>
      </c>
    </row>
    <row r="44" spans="1:7" ht="16" x14ac:dyDescent="0.2">
      <c r="A44" s="8" t="s">
        <v>2712</v>
      </c>
      <c r="B44" s="9" t="str">
        <f>LEFT(A44,1)</f>
        <v>C</v>
      </c>
      <c r="C44" s="10" t="s">
        <v>2713</v>
      </c>
      <c r="D44" s="8" t="s">
        <v>56</v>
      </c>
      <c r="E44" s="8" t="s">
        <v>57</v>
      </c>
      <c r="F44" s="4" t="s">
        <v>10955</v>
      </c>
      <c r="G44" s="8" t="s">
        <v>10965</v>
      </c>
    </row>
    <row r="45" spans="1:7" ht="16" x14ac:dyDescent="0.2">
      <c r="A45" s="8" t="s">
        <v>2714</v>
      </c>
      <c r="B45" s="9" t="str">
        <f>LEFT(A45,1)</f>
        <v>C</v>
      </c>
      <c r="C45" s="10" t="s">
        <v>2715</v>
      </c>
      <c r="D45" s="8" t="s">
        <v>56</v>
      </c>
      <c r="E45" s="8" t="s">
        <v>57</v>
      </c>
      <c r="F45" s="4" t="s">
        <v>10955</v>
      </c>
      <c r="G45" s="8" t="s">
        <v>10965</v>
      </c>
    </row>
    <row r="46" spans="1:7" ht="16" x14ac:dyDescent="0.2">
      <c r="A46" s="8" t="s">
        <v>7856</v>
      </c>
      <c r="B46" s="9" t="str">
        <f>LEFT(A46,1)</f>
        <v>C</v>
      </c>
      <c r="C46" s="10" t="s">
        <v>7857</v>
      </c>
      <c r="D46" s="8" t="s">
        <v>56</v>
      </c>
      <c r="E46" s="8" t="s">
        <v>57</v>
      </c>
      <c r="F46" s="4" t="s">
        <v>10955</v>
      </c>
      <c r="G46" s="8" t="s">
        <v>10965</v>
      </c>
    </row>
    <row r="47" spans="1:7" ht="16" x14ac:dyDescent="0.2">
      <c r="A47" s="8" t="s">
        <v>2716</v>
      </c>
      <c r="B47" s="9" t="str">
        <f>LEFT(A47,1)</f>
        <v>C</v>
      </c>
      <c r="C47" s="10" t="s">
        <v>2717</v>
      </c>
      <c r="D47" s="8" t="s">
        <v>56</v>
      </c>
      <c r="E47" s="8" t="s">
        <v>57</v>
      </c>
      <c r="F47" s="4" t="s">
        <v>10955</v>
      </c>
      <c r="G47" s="8" t="s">
        <v>10965</v>
      </c>
    </row>
    <row r="48" spans="1:7" ht="16" x14ac:dyDescent="0.2">
      <c r="A48" s="8" t="s">
        <v>2718</v>
      </c>
      <c r="B48" s="9" t="str">
        <f>LEFT(A48,1)</f>
        <v>C</v>
      </c>
      <c r="C48" s="10" t="s">
        <v>2719</v>
      </c>
      <c r="D48" s="8" t="s">
        <v>56</v>
      </c>
      <c r="E48" s="8" t="s">
        <v>57</v>
      </c>
      <c r="F48" s="4" t="s">
        <v>10955</v>
      </c>
      <c r="G48" s="8" t="s">
        <v>10965</v>
      </c>
    </row>
    <row r="49" spans="1:7" ht="16" x14ac:dyDescent="0.2">
      <c r="A49" s="8" t="s">
        <v>2720</v>
      </c>
      <c r="B49" s="9" t="str">
        <f>LEFT(A49,1)</f>
        <v>C</v>
      </c>
      <c r="C49" s="10" t="s">
        <v>2721</v>
      </c>
      <c r="D49" s="8" t="s">
        <v>56</v>
      </c>
      <c r="E49" s="8" t="s">
        <v>57</v>
      </c>
      <c r="F49" s="4" t="s">
        <v>10955</v>
      </c>
      <c r="G49" s="8" t="s">
        <v>10965</v>
      </c>
    </row>
    <row r="50" spans="1:7" ht="16" x14ac:dyDescent="0.2">
      <c r="A50" s="8" t="s">
        <v>2722</v>
      </c>
      <c r="B50" s="9" t="str">
        <f>LEFT(A50,1)</f>
        <v>C</v>
      </c>
      <c r="C50" s="10" t="s">
        <v>2723</v>
      </c>
      <c r="D50" s="8" t="s">
        <v>56</v>
      </c>
      <c r="E50" s="8" t="s">
        <v>57</v>
      </c>
      <c r="F50" s="4" t="s">
        <v>10955</v>
      </c>
      <c r="G50" s="8" t="s">
        <v>10965</v>
      </c>
    </row>
    <row r="51" spans="1:7" ht="16" x14ac:dyDescent="0.2">
      <c r="A51" s="8" t="s">
        <v>2724</v>
      </c>
      <c r="B51" s="9" t="str">
        <f>LEFT(A51,1)</f>
        <v>C</v>
      </c>
      <c r="C51" s="10" t="s">
        <v>2725</v>
      </c>
      <c r="D51" s="8" t="s">
        <v>56</v>
      </c>
      <c r="E51" s="8" t="s">
        <v>57</v>
      </c>
      <c r="F51" s="4" t="s">
        <v>10955</v>
      </c>
      <c r="G51" s="8" t="s">
        <v>10965</v>
      </c>
    </row>
    <row r="52" spans="1:7" ht="16" x14ac:dyDescent="0.2">
      <c r="A52" s="8" t="s">
        <v>2726</v>
      </c>
      <c r="B52" s="9" t="str">
        <f>LEFT(A52,1)</f>
        <v>C</v>
      </c>
      <c r="C52" s="10" t="s">
        <v>2727</v>
      </c>
      <c r="D52" s="8" t="s">
        <v>56</v>
      </c>
      <c r="E52" s="8" t="s">
        <v>57</v>
      </c>
      <c r="F52" s="4" t="s">
        <v>10955</v>
      </c>
      <c r="G52" s="8" t="s">
        <v>10965</v>
      </c>
    </row>
    <row r="53" spans="1:7" ht="16" x14ac:dyDescent="0.2">
      <c r="A53" s="8" t="s">
        <v>2728</v>
      </c>
      <c r="B53" s="9" t="str">
        <f>LEFT(A53,1)</f>
        <v>C</v>
      </c>
      <c r="C53" s="10" t="s">
        <v>2729</v>
      </c>
      <c r="D53" s="8" t="s">
        <v>56</v>
      </c>
      <c r="E53" s="8" t="s">
        <v>57</v>
      </c>
      <c r="F53" s="4" t="s">
        <v>10955</v>
      </c>
      <c r="G53" s="8" t="s">
        <v>10965</v>
      </c>
    </row>
    <row r="54" spans="1:7" ht="16" x14ac:dyDescent="0.2">
      <c r="A54" s="8" t="s">
        <v>2730</v>
      </c>
      <c r="B54" s="9" t="str">
        <f>LEFT(A54,1)</f>
        <v>C</v>
      </c>
      <c r="C54" s="10" t="s">
        <v>2731</v>
      </c>
      <c r="D54" s="8" t="s">
        <v>56</v>
      </c>
      <c r="E54" s="8" t="s">
        <v>57</v>
      </c>
      <c r="F54" s="4" t="s">
        <v>10955</v>
      </c>
      <c r="G54" s="8" t="s">
        <v>10965</v>
      </c>
    </row>
    <row r="55" spans="1:7" ht="16" x14ac:dyDescent="0.2">
      <c r="A55" s="8" t="s">
        <v>2732</v>
      </c>
      <c r="B55" s="9" t="str">
        <f>LEFT(A55,1)</f>
        <v>C</v>
      </c>
      <c r="C55" s="10" t="s">
        <v>2733</v>
      </c>
      <c r="D55" s="8" t="s">
        <v>56</v>
      </c>
      <c r="E55" s="8" t="s">
        <v>57</v>
      </c>
      <c r="F55" s="4" t="s">
        <v>10955</v>
      </c>
      <c r="G55" s="8" t="s">
        <v>10965</v>
      </c>
    </row>
    <row r="56" spans="1:7" ht="16" x14ac:dyDescent="0.2">
      <c r="A56" s="8" t="s">
        <v>5192</v>
      </c>
      <c r="B56" s="9" t="str">
        <f>LEFT(A56,1)</f>
        <v>C</v>
      </c>
      <c r="C56" s="10" t="s">
        <v>5193</v>
      </c>
      <c r="D56" s="8" t="s">
        <v>56</v>
      </c>
      <c r="E56" s="8" t="s">
        <v>57</v>
      </c>
      <c r="F56" s="4" t="s">
        <v>10955</v>
      </c>
      <c r="G56" s="8" t="s">
        <v>10965</v>
      </c>
    </row>
    <row r="57" spans="1:7" ht="16" x14ac:dyDescent="0.2">
      <c r="A57" s="8" t="s">
        <v>5194</v>
      </c>
      <c r="B57" s="9" t="str">
        <f>LEFT(A57,1)</f>
        <v>C</v>
      </c>
      <c r="C57" s="10" t="s">
        <v>5195</v>
      </c>
      <c r="D57" s="8" t="s">
        <v>56</v>
      </c>
      <c r="E57" s="8" t="s">
        <v>57</v>
      </c>
      <c r="F57" s="4" t="s">
        <v>10955</v>
      </c>
      <c r="G57" s="8" t="s">
        <v>10965</v>
      </c>
    </row>
    <row r="58" spans="1:7" ht="16" x14ac:dyDescent="0.2">
      <c r="A58" s="8" t="s">
        <v>5196</v>
      </c>
      <c r="B58" s="9" t="str">
        <f>LEFT(A58,1)</f>
        <v>C</v>
      </c>
      <c r="C58" s="10" t="s">
        <v>5197</v>
      </c>
      <c r="D58" s="8" t="s">
        <v>56</v>
      </c>
      <c r="E58" s="8" t="s">
        <v>57</v>
      </c>
      <c r="F58" s="4" t="s">
        <v>10955</v>
      </c>
      <c r="G58" s="8" t="s">
        <v>10965</v>
      </c>
    </row>
    <row r="59" spans="1:7" ht="16" x14ac:dyDescent="0.2">
      <c r="A59" s="8" t="s">
        <v>5198</v>
      </c>
      <c r="B59" s="9" t="str">
        <f>LEFT(A59,1)</f>
        <v>C</v>
      </c>
      <c r="C59" s="10" t="s">
        <v>5199</v>
      </c>
      <c r="D59" s="8" t="s">
        <v>56</v>
      </c>
      <c r="E59" s="8" t="s">
        <v>57</v>
      </c>
      <c r="F59" s="4" t="s">
        <v>10955</v>
      </c>
      <c r="G59" s="8" t="s">
        <v>10965</v>
      </c>
    </row>
    <row r="60" spans="1:7" ht="16" x14ac:dyDescent="0.2">
      <c r="A60" s="8" t="s">
        <v>5200</v>
      </c>
      <c r="B60" s="9" t="str">
        <f>LEFT(A60,1)</f>
        <v>C</v>
      </c>
      <c r="C60" s="10" t="s">
        <v>5201</v>
      </c>
      <c r="D60" s="8" t="s">
        <v>56</v>
      </c>
      <c r="E60" s="8" t="s">
        <v>57</v>
      </c>
      <c r="F60" s="4" t="s">
        <v>10955</v>
      </c>
      <c r="G60" s="8" t="s">
        <v>10965</v>
      </c>
    </row>
    <row r="61" spans="1:7" ht="16" x14ac:dyDescent="0.2">
      <c r="A61" s="8" t="s">
        <v>5202</v>
      </c>
      <c r="B61" s="9" t="str">
        <f>LEFT(A61,1)</f>
        <v>C</v>
      </c>
      <c r="C61" s="10" t="s">
        <v>5203</v>
      </c>
      <c r="D61" s="8" t="s">
        <v>56</v>
      </c>
      <c r="E61" s="8" t="s">
        <v>57</v>
      </c>
      <c r="F61" s="4" t="s">
        <v>10955</v>
      </c>
      <c r="G61" s="8" t="s">
        <v>10965</v>
      </c>
    </row>
    <row r="62" spans="1:7" ht="16" x14ac:dyDescent="0.2">
      <c r="A62" s="8" t="s">
        <v>5204</v>
      </c>
      <c r="B62" s="9" t="str">
        <f>LEFT(A62,1)</f>
        <v>C</v>
      </c>
      <c r="C62" s="10" t="s">
        <v>5205</v>
      </c>
      <c r="D62" s="8" t="s">
        <v>56</v>
      </c>
      <c r="E62" s="8" t="s">
        <v>57</v>
      </c>
      <c r="F62" s="4" t="s">
        <v>10955</v>
      </c>
      <c r="G62" s="8" t="s">
        <v>10965</v>
      </c>
    </row>
    <row r="63" spans="1:7" ht="16" x14ac:dyDescent="0.2">
      <c r="A63" s="8" t="s">
        <v>5206</v>
      </c>
      <c r="B63" s="9" t="str">
        <f>LEFT(A63,1)</f>
        <v>C</v>
      </c>
      <c r="C63" s="10" t="s">
        <v>5207</v>
      </c>
      <c r="D63" s="8" t="s">
        <v>56</v>
      </c>
      <c r="E63" s="8" t="s">
        <v>57</v>
      </c>
      <c r="F63" s="4" t="s">
        <v>10955</v>
      </c>
      <c r="G63" s="8" t="s">
        <v>10965</v>
      </c>
    </row>
    <row r="64" spans="1:7" ht="16" x14ac:dyDescent="0.2">
      <c r="A64" s="8" t="s">
        <v>5208</v>
      </c>
      <c r="B64" s="9" t="str">
        <f>LEFT(A64,1)</f>
        <v>C</v>
      </c>
      <c r="C64" s="10" t="s">
        <v>5209</v>
      </c>
      <c r="D64" s="8" t="s">
        <v>56</v>
      </c>
      <c r="E64" s="8" t="s">
        <v>57</v>
      </c>
      <c r="F64" s="4" t="s">
        <v>10955</v>
      </c>
      <c r="G64" s="8" t="s">
        <v>10965</v>
      </c>
    </row>
    <row r="65" spans="1:7" ht="16" x14ac:dyDescent="0.2">
      <c r="A65" s="8" t="s">
        <v>5210</v>
      </c>
      <c r="B65" s="9" t="str">
        <f>LEFT(A65,1)</f>
        <v>C</v>
      </c>
      <c r="C65" s="10" t="s">
        <v>5211</v>
      </c>
      <c r="D65" s="8" t="s">
        <v>56</v>
      </c>
      <c r="E65" s="8" t="s">
        <v>57</v>
      </c>
      <c r="F65" s="4" t="s">
        <v>10955</v>
      </c>
      <c r="G65" s="8" t="s">
        <v>10965</v>
      </c>
    </row>
    <row r="66" spans="1:7" ht="16" x14ac:dyDescent="0.2">
      <c r="A66" s="8" t="s">
        <v>5212</v>
      </c>
      <c r="B66" s="9" t="str">
        <f>LEFT(A66,1)</f>
        <v>C</v>
      </c>
      <c r="C66" s="10" t="s">
        <v>5213</v>
      </c>
      <c r="D66" s="8" t="s">
        <v>56</v>
      </c>
      <c r="E66" s="8" t="s">
        <v>57</v>
      </c>
      <c r="F66" s="4" t="s">
        <v>10955</v>
      </c>
      <c r="G66" s="8" t="s">
        <v>10965</v>
      </c>
    </row>
    <row r="67" spans="1:7" ht="16" x14ac:dyDescent="0.2">
      <c r="A67" s="8" t="s">
        <v>5214</v>
      </c>
      <c r="B67" s="9" t="str">
        <f>LEFT(A67,1)</f>
        <v>C</v>
      </c>
      <c r="C67" s="10" t="s">
        <v>5215</v>
      </c>
      <c r="D67" s="8" t="s">
        <v>56</v>
      </c>
      <c r="E67" s="8" t="s">
        <v>57</v>
      </c>
      <c r="F67" s="4" t="s">
        <v>10955</v>
      </c>
      <c r="G67" s="8" t="s">
        <v>10965</v>
      </c>
    </row>
    <row r="68" spans="1:7" ht="16" x14ac:dyDescent="0.2">
      <c r="A68" s="8" t="s">
        <v>7858</v>
      </c>
      <c r="B68" s="9" t="str">
        <f>LEFT(A68,1)</f>
        <v>C</v>
      </c>
      <c r="C68" s="10" t="s">
        <v>7859</v>
      </c>
      <c r="D68" s="8" t="s">
        <v>56</v>
      </c>
      <c r="E68" s="8" t="s">
        <v>57</v>
      </c>
      <c r="F68" s="4" t="s">
        <v>10955</v>
      </c>
      <c r="G68" s="8" t="s">
        <v>10965</v>
      </c>
    </row>
    <row r="69" spans="1:7" ht="16" x14ac:dyDescent="0.2">
      <c r="A69" s="8" t="s">
        <v>7860</v>
      </c>
      <c r="B69" s="9" t="str">
        <f>LEFT(A69,1)</f>
        <v>C</v>
      </c>
      <c r="C69" s="10" t="s">
        <v>7861</v>
      </c>
      <c r="D69" s="8" t="s">
        <v>56</v>
      </c>
      <c r="E69" s="8" t="s">
        <v>57</v>
      </c>
      <c r="F69" s="4" t="s">
        <v>10955</v>
      </c>
      <c r="G69" s="8" t="s">
        <v>10965</v>
      </c>
    </row>
    <row r="70" spans="1:7" ht="16" x14ac:dyDescent="0.2">
      <c r="A70" s="8" t="s">
        <v>7862</v>
      </c>
      <c r="B70" s="9" t="str">
        <f>LEFT(A70,1)</f>
        <v>C</v>
      </c>
      <c r="C70" s="10" t="s">
        <v>7863</v>
      </c>
      <c r="D70" s="8" t="s">
        <v>56</v>
      </c>
      <c r="E70" s="8" t="s">
        <v>57</v>
      </c>
      <c r="F70" s="4" t="s">
        <v>10955</v>
      </c>
      <c r="G70" s="8" t="s">
        <v>10965</v>
      </c>
    </row>
    <row r="71" spans="1:7" ht="16" x14ac:dyDescent="0.2">
      <c r="A71" s="8" t="s">
        <v>7864</v>
      </c>
      <c r="B71" s="9" t="str">
        <f>LEFT(A71,1)</f>
        <v>C</v>
      </c>
      <c r="C71" s="10" t="s">
        <v>7865</v>
      </c>
      <c r="D71" s="8" t="s">
        <v>56</v>
      </c>
      <c r="E71" s="8" t="s">
        <v>57</v>
      </c>
      <c r="F71" s="4" t="s">
        <v>10955</v>
      </c>
      <c r="G71" s="8" t="s">
        <v>10965</v>
      </c>
    </row>
    <row r="72" spans="1:7" ht="16" x14ac:dyDescent="0.2">
      <c r="A72" s="8" t="s">
        <v>7866</v>
      </c>
      <c r="B72" s="9" t="str">
        <f>LEFT(A72,1)</f>
        <v>C</v>
      </c>
      <c r="C72" s="10" t="s">
        <v>7867</v>
      </c>
      <c r="D72" s="8" t="s">
        <v>56</v>
      </c>
      <c r="E72" s="8" t="s">
        <v>57</v>
      </c>
      <c r="F72" s="4" t="s">
        <v>10955</v>
      </c>
      <c r="G72" s="8" t="s">
        <v>10965</v>
      </c>
    </row>
    <row r="73" spans="1:7" ht="16" x14ac:dyDescent="0.2">
      <c r="A73" s="8" t="s">
        <v>7868</v>
      </c>
      <c r="B73" s="9" t="str">
        <f>LEFT(A73,1)</f>
        <v>C</v>
      </c>
      <c r="C73" s="10" t="s">
        <v>7869</v>
      </c>
      <c r="D73" s="8" t="s">
        <v>56</v>
      </c>
      <c r="E73" s="8" t="s">
        <v>57</v>
      </c>
      <c r="F73" s="4" t="s">
        <v>10955</v>
      </c>
      <c r="G73" s="8" t="s">
        <v>10965</v>
      </c>
    </row>
    <row r="74" spans="1:7" ht="16" x14ac:dyDescent="0.2">
      <c r="A74" s="8" t="s">
        <v>7870</v>
      </c>
      <c r="B74" s="9" t="str">
        <f>LEFT(A74,1)</f>
        <v>C</v>
      </c>
      <c r="C74" s="10" t="s">
        <v>7871</v>
      </c>
      <c r="D74" s="8" t="s">
        <v>56</v>
      </c>
      <c r="E74" s="8" t="s">
        <v>57</v>
      </c>
      <c r="F74" s="4" t="s">
        <v>10955</v>
      </c>
      <c r="G74" s="8" t="s">
        <v>10965</v>
      </c>
    </row>
    <row r="75" spans="1:7" ht="16" x14ac:dyDescent="0.2">
      <c r="A75" s="8" t="s">
        <v>7872</v>
      </c>
      <c r="B75" s="9" t="str">
        <f>LEFT(A75,1)</f>
        <v>C</v>
      </c>
      <c r="C75" s="10" t="s">
        <v>7873</v>
      </c>
      <c r="D75" s="8" t="s">
        <v>56</v>
      </c>
      <c r="E75" s="8" t="s">
        <v>57</v>
      </c>
      <c r="F75" s="4" t="s">
        <v>10955</v>
      </c>
      <c r="G75" s="8" t="s">
        <v>10965</v>
      </c>
    </row>
    <row r="76" spans="1:7" ht="16" x14ac:dyDescent="0.2">
      <c r="A76" s="8" t="s">
        <v>7874</v>
      </c>
      <c r="B76" s="9" t="str">
        <f>LEFT(A76,1)</f>
        <v>C</v>
      </c>
      <c r="C76" s="10" t="s">
        <v>7875</v>
      </c>
      <c r="D76" s="8" t="s">
        <v>56</v>
      </c>
      <c r="E76" s="8" t="s">
        <v>57</v>
      </c>
      <c r="F76" s="4" t="s">
        <v>10955</v>
      </c>
      <c r="G76" s="8" t="s">
        <v>10965</v>
      </c>
    </row>
    <row r="77" spans="1:7" ht="16" x14ac:dyDescent="0.2">
      <c r="A77" s="8" t="s">
        <v>7876</v>
      </c>
      <c r="B77" s="9" t="str">
        <f>LEFT(A77,1)</f>
        <v>C</v>
      </c>
      <c r="C77" s="10" t="s">
        <v>7877</v>
      </c>
      <c r="D77" s="8" t="s">
        <v>56</v>
      </c>
      <c r="E77" s="8" t="s">
        <v>57</v>
      </c>
      <c r="F77" s="4" t="s">
        <v>10955</v>
      </c>
      <c r="G77" s="8" t="s">
        <v>10965</v>
      </c>
    </row>
    <row r="78" spans="1:7" ht="16" x14ac:dyDescent="0.2">
      <c r="A78" s="8" t="s">
        <v>7878</v>
      </c>
      <c r="B78" s="9" t="str">
        <f>LEFT(A78,1)</f>
        <v>C</v>
      </c>
      <c r="C78" s="10" t="s">
        <v>7879</v>
      </c>
      <c r="D78" s="8" t="s">
        <v>56</v>
      </c>
      <c r="E78" s="8" t="s">
        <v>57</v>
      </c>
      <c r="F78" s="4" t="s">
        <v>10955</v>
      </c>
      <c r="G78" s="8" t="s">
        <v>10965</v>
      </c>
    </row>
    <row r="79" spans="1:7" ht="16" x14ac:dyDescent="0.2">
      <c r="A79" s="8" t="s">
        <v>7880</v>
      </c>
      <c r="B79" s="9" t="str">
        <f>LEFT(A79,1)</f>
        <v>C</v>
      </c>
      <c r="C79" s="10" t="s">
        <v>7881</v>
      </c>
      <c r="D79" s="8" t="s">
        <v>56</v>
      </c>
      <c r="E79" s="8" t="s">
        <v>57</v>
      </c>
      <c r="F79" s="4" t="s">
        <v>10955</v>
      </c>
      <c r="G79" s="8" t="s">
        <v>10965</v>
      </c>
    </row>
    <row r="80" spans="1:7" ht="16" x14ac:dyDescent="0.2">
      <c r="A80" s="8" t="s">
        <v>7882</v>
      </c>
      <c r="B80" s="9" t="str">
        <f>LEFT(A80,1)</f>
        <v>C</v>
      </c>
      <c r="C80" s="10" t="s">
        <v>7883</v>
      </c>
      <c r="D80" s="8" t="s">
        <v>56</v>
      </c>
      <c r="E80" s="8" t="s">
        <v>57</v>
      </c>
      <c r="F80" s="4" t="s">
        <v>10955</v>
      </c>
      <c r="G80" s="8" t="s">
        <v>10965</v>
      </c>
    </row>
    <row r="81" spans="1:7" ht="16" x14ac:dyDescent="0.2">
      <c r="A81" s="8" t="s">
        <v>5216</v>
      </c>
      <c r="B81" s="9" t="str">
        <f>LEFT(A81,1)</f>
        <v>C</v>
      </c>
      <c r="C81" s="10" t="s">
        <v>5217</v>
      </c>
      <c r="D81" s="8" t="s">
        <v>56</v>
      </c>
      <c r="E81" s="8" t="s">
        <v>57</v>
      </c>
      <c r="F81" s="4" t="s">
        <v>10955</v>
      </c>
      <c r="G81" s="8" t="s">
        <v>10965</v>
      </c>
    </row>
    <row r="82" spans="1:7" ht="16" x14ac:dyDescent="0.2">
      <c r="A82" s="8" t="s">
        <v>5218</v>
      </c>
      <c r="B82" s="9" t="str">
        <f>LEFT(A82,1)</f>
        <v>C</v>
      </c>
      <c r="C82" s="10" t="s">
        <v>5219</v>
      </c>
      <c r="D82" s="8" t="s">
        <v>56</v>
      </c>
      <c r="E82" s="8" t="s">
        <v>57</v>
      </c>
      <c r="F82" s="4" t="s">
        <v>10955</v>
      </c>
      <c r="G82" s="8" t="s">
        <v>10965</v>
      </c>
    </row>
    <row r="83" spans="1:7" ht="16" x14ac:dyDescent="0.2">
      <c r="A83" s="8" t="s">
        <v>5220</v>
      </c>
      <c r="B83" s="9" t="str">
        <f>LEFT(A83,1)</f>
        <v>C</v>
      </c>
      <c r="C83" s="10" t="s">
        <v>5221</v>
      </c>
      <c r="D83" s="8" t="s">
        <v>56</v>
      </c>
      <c r="E83" s="8" t="s">
        <v>57</v>
      </c>
      <c r="F83" s="4" t="s">
        <v>10955</v>
      </c>
      <c r="G83" s="8" t="s">
        <v>10965</v>
      </c>
    </row>
    <row r="84" spans="1:7" ht="16" x14ac:dyDescent="0.2">
      <c r="A84" s="8" t="s">
        <v>5222</v>
      </c>
      <c r="B84" s="9" t="str">
        <f>LEFT(A84,1)</f>
        <v>C</v>
      </c>
      <c r="C84" s="10" t="s">
        <v>5223</v>
      </c>
      <c r="D84" s="8" t="s">
        <v>56</v>
      </c>
      <c r="E84" s="8" t="s">
        <v>57</v>
      </c>
      <c r="F84" s="4" t="s">
        <v>10955</v>
      </c>
      <c r="G84" s="8" t="s">
        <v>10965</v>
      </c>
    </row>
    <row r="85" spans="1:7" ht="16" x14ac:dyDescent="0.2">
      <c r="A85" s="8" t="s">
        <v>5224</v>
      </c>
      <c r="B85" s="9" t="str">
        <f>LEFT(A85,1)</f>
        <v>C</v>
      </c>
      <c r="C85" s="10" t="s">
        <v>5225</v>
      </c>
      <c r="D85" s="8" t="s">
        <v>56</v>
      </c>
      <c r="E85" s="8" t="s">
        <v>57</v>
      </c>
      <c r="F85" s="4" t="s">
        <v>10955</v>
      </c>
      <c r="G85" s="8" t="s">
        <v>10965</v>
      </c>
    </row>
    <row r="86" spans="1:7" ht="16" x14ac:dyDescent="0.2">
      <c r="A86" s="8" t="s">
        <v>5226</v>
      </c>
      <c r="B86" s="9" t="str">
        <f>LEFT(A86,1)</f>
        <v>C</v>
      </c>
      <c r="C86" s="10" t="s">
        <v>5227</v>
      </c>
      <c r="D86" s="8" t="s">
        <v>56</v>
      </c>
      <c r="E86" s="8" t="s">
        <v>57</v>
      </c>
      <c r="F86" s="4" t="s">
        <v>10955</v>
      </c>
      <c r="G86" s="8" t="s">
        <v>10965</v>
      </c>
    </row>
    <row r="87" spans="1:7" ht="16" x14ac:dyDescent="0.2">
      <c r="A87" s="8" t="s">
        <v>5228</v>
      </c>
      <c r="B87" s="9" t="str">
        <f>LEFT(A87,1)</f>
        <v>C</v>
      </c>
      <c r="C87" s="10" t="s">
        <v>5229</v>
      </c>
      <c r="D87" s="8" t="s">
        <v>56</v>
      </c>
      <c r="E87" s="8" t="s">
        <v>57</v>
      </c>
      <c r="F87" s="4" t="s">
        <v>10955</v>
      </c>
      <c r="G87" s="8" t="s">
        <v>10965</v>
      </c>
    </row>
    <row r="88" spans="1:7" ht="16" x14ac:dyDescent="0.2">
      <c r="A88" s="8" t="s">
        <v>5230</v>
      </c>
      <c r="B88" s="9" t="str">
        <f>LEFT(A88,1)</f>
        <v>C</v>
      </c>
      <c r="C88" s="10" t="s">
        <v>5231</v>
      </c>
      <c r="D88" s="8" t="s">
        <v>56</v>
      </c>
      <c r="E88" s="8" t="s">
        <v>57</v>
      </c>
      <c r="F88" s="4" t="s">
        <v>10955</v>
      </c>
      <c r="G88" s="8" t="s">
        <v>10965</v>
      </c>
    </row>
    <row r="89" spans="1:7" ht="16" x14ac:dyDescent="0.2">
      <c r="A89" s="8" t="s">
        <v>5232</v>
      </c>
      <c r="B89" s="9" t="str">
        <f>LEFT(A89,1)</f>
        <v>C</v>
      </c>
      <c r="C89" s="10" t="s">
        <v>5233</v>
      </c>
      <c r="D89" s="8" t="s">
        <v>56</v>
      </c>
      <c r="E89" s="8" t="s">
        <v>57</v>
      </c>
      <c r="F89" s="4" t="s">
        <v>10955</v>
      </c>
      <c r="G89" s="8" t="s">
        <v>10965</v>
      </c>
    </row>
    <row r="90" spans="1:7" ht="16" x14ac:dyDescent="0.2">
      <c r="A90" s="8" t="s">
        <v>5234</v>
      </c>
      <c r="B90" s="9" t="str">
        <f>LEFT(A90,1)</f>
        <v>C</v>
      </c>
      <c r="C90" s="10" t="s">
        <v>5235</v>
      </c>
      <c r="D90" s="8" t="s">
        <v>56</v>
      </c>
      <c r="E90" s="8" t="s">
        <v>57</v>
      </c>
      <c r="F90" s="4" t="s">
        <v>10955</v>
      </c>
      <c r="G90" s="8" t="s">
        <v>10965</v>
      </c>
    </row>
    <row r="91" spans="1:7" ht="16" x14ac:dyDescent="0.2">
      <c r="A91" s="8" t="s">
        <v>5236</v>
      </c>
      <c r="B91" s="9" t="str">
        <f>LEFT(A91,1)</f>
        <v>C</v>
      </c>
      <c r="C91" s="10" t="s">
        <v>5237</v>
      </c>
      <c r="D91" s="8" t="s">
        <v>56</v>
      </c>
      <c r="E91" s="8" t="s">
        <v>57</v>
      </c>
      <c r="F91" s="4" t="s">
        <v>10955</v>
      </c>
      <c r="G91" s="8" t="s">
        <v>10965</v>
      </c>
    </row>
    <row r="92" spans="1:7" ht="16" x14ac:dyDescent="0.2">
      <c r="A92" s="8" t="s">
        <v>5238</v>
      </c>
      <c r="B92" s="9" t="str">
        <f>LEFT(A92,1)</f>
        <v>C</v>
      </c>
      <c r="C92" s="10" t="s">
        <v>5239</v>
      </c>
      <c r="D92" s="8" t="s">
        <v>56</v>
      </c>
      <c r="E92" s="8" t="s">
        <v>57</v>
      </c>
      <c r="F92" s="4" t="s">
        <v>10955</v>
      </c>
      <c r="G92" s="8" t="s">
        <v>10965</v>
      </c>
    </row>
    <row r="93" spans="1:7" ht="16" x14ac:dyDescent="0.2">
      <c r="A93" s="8" t="s">
        <v>5240</v>
      </c>
      <c r="B93" s="9" t="str">
        <f>LEFT(A93,1)</f>
        <v>C</v>
      </c>
      <c r="C93" s="10" t="s">
        <v>5241</v>
      </c>
      <c r="D93" s="8" t="s">
        <v>56</v>
      </c>
      <c r="E93" s="8" t="s">
        <v>57</v>
      </c>
      <c r="F93" s="4" t="s">
        <v>10955</v>
      </c>
      <c r="G93" s="8" t="s">
        <v>10965</v>
      </c>
    </row>
    <row r="94" spans="1:7" ht="16" x14ac:dyDescent="0.2">
      <c r="A94" s="8" t="s">
        <v>7884</v>
      </c>
      <c r="B94" s="9" t="str">
        <f>LEFT(A94,1)</f>
        <v>C</v>
      </c>
      <c r="C94" s="10" t="s">
        <v>7885</v>
      </c>
      <c r="D94" s="8" t="s">
        <v>56</v>
      </c>
      <c r="E94" s="8" t="s">
        <v>57</v>
      </c>
      <c r="F94" s="4" t="s">
        <v>10955</v>
      </c>
      <c r="G94" s="8" t="s">
        <v>10965</v>
      </c>
    </row>
    <row r="95" spans="1:7" ht="16" x14ac:dyDescent="0.2">
      <c r="A95" s="8" t="s">
        <v>7886</v>
      </c>
      <c r="B95" s="9" t="str">
        <f>LEFT(A95,1)</f>
        <v>C</v>
      </c>
      <c r="C95" s="10" t="s">
        <v>7887</v>
      </c>
      <c r="D95" s="8" t="s">
        <v>56</v>
      </c>
      <c r="E95" s="8" t="s">
        <v>57</v>
      </c>
      <c r="F95" s="4" t="s">
        <v>10955</v>
      </c>
      <c r="G95" s="8" t="s">
        <v>10965</v>
      </c>
    </row>
    <row r="96" spans="1:7" ht="16" x14ac:dyDescent="0.2">
      <c r="A96" s="8" t="s">
        <v>7888</v>
      </c>
      <c r="B96" s="9" t="str">
        <f>LEFT(A96,1)</f>
        <v>C</v>
      </c>
      <c r="C96" s="10" t="s">
        <v>7889</v>
      </c>
      <c r="D96" s="8" t="s">
        <v>56</v>
      </c>
      <c r="E96" s="8" t="s">
        <v>57</v>
      </c>
      <c r="F96" s="4" t="s">
        <v>10955</v>
      </c>
      <c r="G96" s="8" t="s">
        <v>10965</v>
      </c>
    </row>
    <row r="97" spans="1:7" ht="16" x14ac:dyDescent="0.2">
      <c r="A97" s="8" t="s">
        <v>7890</v>
      </c>
      <c r="B97" s="9" t="str">
        <f>LEFT(A97,1)</f>
        <v>C</v>
      </c>
      <c r="C97" s="10" t="s">
        <v>7891</v>
      </c>
      <c r="D97" s="8" t="s">
        <v>56</v>
      </c>
      <c r="E97" s="8" t="s">
        <v>57</v>
      </c>
      <c r="F97" s="4" t="s">
        <v>10955</v>
      </c>
      <c r="G97" s="8" t="s">
        <v>10965</v>
      </c>
    </row>
    <row r="98" spans="1:7" ht="16" x14ac:dyDescent="0.2">
      <c r="A98" s="8" t="s">
        <v>7892</v>
      </c>
      <c r="B98" s="9" t="str">
        <f>LEFT(A98,1)</f>
        <v>C</v>
      </c>
      <c r="C98" s="10" t="s">
        <v>7893</v>
      </c>
      <c r="D98" s="8" t="s">
        <v>56</v>
      </c>
      <c r="E98" s="8" t="s">
        <v>57</v>
      </c>
      <c r="F98" s="4" t="s">
        <v>10955</v>
      </c>
      <c r="G98" s="8" t="s">
        <v>10965</v>
      </c>
    </row>
    <row r="99" spans="1:7" ht="16" x14ac:dyDescent="0.2">
      <c r="A99" s="8" t="s">
        <v>7894</v>
      </c>
      <c r="B99" s="9" t="str">
        <f>LEFT(A99,1)</f>
        <v>C</v>
      </c>
      <c r="C99" s="10" t="s">
        <v>7895</v>
      </c>
      <c r="D99" s="8" t="s">
        <v>56</v>
      </c>
      <c r="E99" s="8" t="s">
        <v>57</v>
      </c>
      <c r="F99" s="4" t="s">
        <v>10955</v>
      </c>
      <c r="G99" s="8" t="s">
        <v>10965</v>
      </c>
    </row>
    <row r="100" spans="1:7" ht="16" x14ac:dyDescent="0.2">
      <c r="A100" s="8" t="s">
        <v>7896</v>
      </c>
      <c r="B100" s="9" t="str">
        <f>LEFT(A100,1)</f>
        <v>C</v>
      </c>
      <c r="C100" s="10" t="s">
        <v>7897</v>
      </c>
      <c r="D100" s="8" t="s">
        <v>56</v>
      </c>
      <c r="E100" s="8" t="s">
        <v>57</v>
      </c>
      <c r="F100" s="4" t="s">
        <v>10955</v>
      </c>
      <c r="G100" s="8" t="s">
        <v>10965</v>
      </c>
    </row>
    <row r="101" spans="1:7" ht="16" x14ac:dyDescent="0.2">
      <c r="A101" s="8" t="s">
        <v>7898</v>
      </c>
      <c r="B101" s="9" t="str">
        <f>LEFT(A101,1)</f>
        <v>C</v>
      </c>
      <c r="C101" s="10" t="s">
        <v>7899</v>
      </c>
      <c r="D101" s="8" t="s">
        <v>56</v>
      </c>
      <c r="E101" s="8" t="s">
        <v>57</v>
      </c>
      <c r="F101" s="4" t="s">
        <v>10955</v>
      </c>
      <c r="G101" s="8" t="s">
        <v>10965</v>
      </c>
    </row>
    <row r="102" spans="1:7" ht="16" x14ac:dyDescent="0.2">
      <c r="A102" s="8" t="s">
        <v>7900</v>
      </c>
      <c r="B102" s="9" t="str">
        <f>LEFT(A102,1)</f>
        <v>C</v>
      </c>
      <c r="C102" s="10" t="s">
        <v>7901</v>
      </c>
      <c r="D102" s="8" t="s">
        <v>56</v>
      </c>
      <c r="E102" s="8" t="s">
        <v>57</v>
      </c>
      <c r="F102" s="4" t="s">
        <v>10955</v>
      </c>
      <c r="G102" s="8" t="s">
        <v>10965</v>
      </c>
    </row>
    <row r="103" spans="1:7" ht="16" x14ac:dyDescent="0.2">
      <c r="A103" s="8" t="s">
        <v>7902</v>
      </c>
      <c r="B103" s="9" t="str">
        <f>LEFT(A103,1)</f>
        <v>C</v>
      </c>
      <c r="C103" s="10" t="s">
        <v>7903</v>
      </c>
      <c r="D103" s="8" t="s">
        <v>56</v>
      </c>
      <c r="E103" s="8" t="s">
        <v>57</v>
      </c>
      <c r="F103" s="4" t="s">
        <v>10955</v>
      </c>
      <c r="G103" s="8" t="s">
        <v>10965</v>
      </c>
    </row>
    <row r="104" spans="1:7" ht="16" x14ac:dyDescent="0.2">
      <c r="A104" s="8" t="s">
        <v>7904</v>
      </c>
      <c r="B104" s="9" t="str">
        <f>LEFT(A104,1)</f>
        <v>C</v>
      </c>
      <c r="C104" s="10" t="s">
        <v>7905</v>
      </c>
      <c r="D104" s="8" t="s">
        <v>56</v>
      </c>
      <c r="E104" s="8" t="s">
        <v>57</v>
      </c>
      <c r="F104" s="4" t="s">
        <v>10955</v>
      </c>
      <c r="G104" s="8" t="s">
        <v>10965</v>
      </c>
    </row>
    <row r="105" spans="1:7" ht="16" x14ac:dyDescent="0.2">
      <c r="A105" s="8" t="s">
        <v>7906</v>
      </c>
      <c r="B105" s="9" t="str">
        <f>LEFT(A105,1)</f>
        <v>C</v>
      </c>
      <c r="C105" s="10" t="s">
        <v>7907</v>
      </c>
      <c r="D105" s="8" t="s">
        <v>56</v>
      </c>
      <c r="E105" s="8" t="s">
        <v>57</v>
      </c>
      <c r="F105" s="4" t="s">
        <v>10955</v>
      </c>
      <c r="G105" s="8" t="s">
        <v>10965</v>
      </c>
    </row>
    <row r="106" spans="1:7" ht="16" x14ac:dyDescent="0.2">
      <c r="A106" s="8" t="s">
        <v>7908</v>
      </c>
      <c r="B106" s="9" t="str">
        <f>LEFT(A106,1)</f>
        <v>C</v>
      </c>
      <c r="C106" s="10" t="s">
        <v>7909</v>
      </c>
      <c r="D106" s="8" t="s">
        <v>56</v>
      </c>
      <c r="E106" s="8" t="s">
        <v>57</v>
      </c>
      <c r="F106" s="4" t="s">
        <v>10955</v>
      </c>
      <c r="G106" s="8" t="s">
        <v>10965</v>
      </c>
    </row>
    <row r="107" spans="1:7" ht="16" x14ac:dyDescent="0.2">
      <c r="A107" s="8" t="s">
        <v>7910</v>
      </c>
      <c r="B107" s="9" t="str">
        <f>LEFT(A107,1)</f>
        <v>C</v>
      </c>
      <c r="C107" s="10" t="s">
        <v>7911</v>
      </c>
      <c r="D107" s="8" t="s">
        <v>56</v>
      </c>
      <c r="E107" s="8" t="s">
        <v>57</v>
      </c>
      <c r="F107" s="4" t="s">
        <v>10955</v>
      </c>
      <c r="G107" s="8" t="s">
        <v>10965</v>
      </c>
    </row>
    <row r="108" spans="1:7" ht="16" x14ac:dyDescent="0.2">
      <c r="A108" s="8" t="s">
        <v>7912</v>
      </c>
      <c r="B108" s="9" t="str">
        <f>LEFT(A108,1)</f>
        <v>C</v>
      </c>
      <c r="C108" s="10" t="s">
        <v>7913</v>
      </c>
      <c r="D108" s="8" t="s">
        <v>56</v>
      </c>
      <c r="E108" s="8" t="s">
        <v>57</v>
      </c>
      <c r="F108" s="4" t="s">
        <v>10955</v>
      </c>
      <c r="G108" s="8" t="s">
        <v>10965</v>
      </c>
    </row>
    <row r="109" spans="1:7" ht="16" x14ac:dyDescent="0.2">
      <c r="A109" s="8" t="s">
        <v>7914</v>
      </c>
      <c r="B109" s="9" t="str">
        <f>LEFT(A109,1)</f>
        <v>C</v>
      </c>
      <c r="C109" s="10" t="s">
        <v>7915</v>
      </c>
      <c r="D109" s="8" t="s">
        <v>56</v>
      </c>
      <c r="E109" s="8" t="s">
        <v>57</v>
      </c>
      <c r="F109" s="4" t="s">
        <v>10955</v>
      </c>
      <c r="G109" s="8" t="s">
        <v>10965</v>
      </c>
    </row>
    <row r="110" spans="1:7" ht="16" x14ac:dyDescent="0.2">
      <c r="A110" s="8" t="s">
        <v>5242</v>
      </c>
      <c r="B110" s="9" t="str">
        <f>LEFT(A110,1)</f>
        <v>C</v>
      </c>
      <c r="C110" s="10" t="s">
        <v>5243</v>
      </c>
      <c r="D110" s="8" t="s">
        <v>56</v>
      </c>
      <c r="E110" s="8" t="s">
        <v>57</v>
      </c>
      <c r="F110" s="4" t="s">
        <v>10955</v>
      </c>
      <c r="G110" s="8" t="s">
        <v>10965</v>
      </c>
    </row>
    <row r="111" spans="1:7" ht="16" x14ac:dyDescent="0.2">
      <c r="A111" s="8" t="s">
        <v>5244</v>
      </c>
      <c r="B111" s="9" t="str">
        <f>LEFT(A111,1)</f>
        <v>C</v>
      </c>
      <c r="C111" s="10" t="s">
        <v>5245</v>
      </c>
      <c r="D111" s="8" t="s">
        <v>56</v>
      </c>
      <c r="E111" s="8" t="s">
        <v>57</v>
      </c>
      <c r="F111" s="4" t="s">
        <v>10955</v>
      </c>
      <c r="G111" s="8" t="s">
        <v>10965</v>
      </c>
    </row>
    <row r="112" spans="1:7" ht="16" x14ac:dyDescent="0.2">
      <c r="A112" s="8" t="s">
        <v>5246</v>
      </c>
      <c r="B112" s="9" t="str">
        <f>LEFT(A112,1)</f>
        <v>C</v>
      </c>
      <c r="C112" s="10" t="s">
        <v>5247</v>
      </c>
      <c r="D112" s="8" t="s">
        <v>56</v>
      </c>
      <c r="E112" s="8" t="s">
        <v>57</v>
      </c>
      <c r="F112" s="4" t="s">
        <v>10955</v>
      </c>
      <c r="G112" s="8" t="s">
        <v>10965</v>
      </c>
    </row>
    <row r="113" spans="1:7" ht="16" x14ac:dyDescent="0.2">
      <c r="A113" s="8" t="s">
        <v>698</v>
      </c>
      <c r="B113" s="9" t="str">
        <f>LEFT(A113,1)</f>
        <v>C</v>
      </c>
      <c r="C113" s="10" t="s">
        <v>699</v>
      </c>
      <c r="D113" s="8" t="s">
        <v>56</v>
      </c>
      <c r="E113" s="8" t="s">
        <v>57</v>
      </c>
      <c r="F113" s="4" t="s">
        <v>10955</v>
      </c>
      <c r="G113" s="8" t="s">
        <v>10965</v>
      </c>
    </row>
    <row r="114" spans="1:7" ht="16" x14ac:dyDescent="0.2">
      <c r="A114" s="8" t="s">
        <v>700</v>
      </c>
      <c r="B114" s="9" t="str">
        <f>LEFT(A114,1)</f>
        <v>C</v>
      </c>
      <c r="C114" s="10" t="s">
        <v>701</v>
      </c>
      <c r="D114" s="8" t="s">
        <v>56</v>
      </c>
      <c r="E114" s="8" t="s">
        <v>57</v>
      </c>
      <c r="F114" s="4" t="s">
        <v>10955</v>
      </c>
      <c r="G114" s="8" t="s">
        <v>10965</v>
      </c>
    </row>
    <row r="115" spans="1:7" ht="16" x14ac:dyDescent="0.2">
      <c r="A115" s="8" t="s">
        <v>702</v>
      </c>
      <c r="B115" s="9" t="str">
        <f>LEFT(A115,1)</f>
        <v>C</v>
      </c>
      <c r="C115" s="10" t="s">
        <v>703</v>
      </c>
      <c r="D115" s="8" t="s">
        <v>56</v>
      </c>
      <c r="E115" s="8" t="s">
        <v>57</v>
      </c>
      <c r="F115" s="4" t="s">
        <v>10955</v>
      </c>
      <c r="G115" s="8" t="s">
        <v>10965</v>
      </c>
    </row>
    <row r="116" spans="1:7" ht="16" x14ac:dyDescent="0.2">
      <c r="A116" s="8" t="s">
        <v>5248</v>
      </c>
      <c r="B116" s="9" t="str">
        <f>LEFT(A116,1)</f>
        <v>C</v>
      </c>
      <c r="C116" s="10" t="s">
        <v>5249</v>
      </c>
      <c r="D116" s="8" t="s">
        <v>56</v>
      </c>
      <c r="E116" s="8" t="s">
        <v>57</v>
      </c>
      <c r="F116" s="4" t="s">
        <v>10955</v>
      </c>
      <c r="G116" s="8" t="s">
        <v>10965</v>
      </c>
    </row>
    <row r="117" spans="1:7" ht="16" x14ac:dyDescent="0.2">
      <c r="A117" s="8" t="s">
        <v>704</v>
      </c>
      <c r="B117" s="9" t="str">
        <f>LEFT(A117,1)</f>
        <v>C</v>
      </c>
      <c r="C117" s="10" t="s">
        <v>705</v>
      </c>
      <c r="D117" s="8" t="s">
        <v>56</v>
      </c>
      <c r="E117" s="8" t="s">
        <v>57</v>
      </c>
      <c r="F117" s="4" t="s">
        <v>10955</v>
      </c>
      <c r="G117" s="8" t="s">
        <v>10965</v>
      </c>
    </row>
    <row r="118" spans="1:7" ht="16" x14ac:dyDescent="0.2">
      <c r="A118" s="8" t="s">
        <v>706</v>
      </c>
      <c r="B118" s="9" t="str">
        <f>LEFT(A118,1)</f>
        <v>C</v>
      </c>
      <c r="C118" s="10" t="s">
        <v>707</v>
      </c>
      <c r="D118" s="8" t="s">
        <v>56</v>
      </c>
      <c r="E118" s="8" t="s">
        <v>57</v>
      </c>
      <c r="F118" s="4" t="s">
        <v>10955</v>
      </c>
      <c r="G118" s="8" t="s">
        <v>10965</v>
      </c>
    </row>
    <row r="119" spans="1:7" ht="16" x14ac:dyDescent="0.2">
      <c r="A119" s="8" t="s">
        <v>708</v>
      </c>
      <c r="B119" s="9" t="str">
        <f>LEFT(A119,1)</f>
        <v>C</v>
      </c>
      <c r="C119" s="10" t="s">
        <v>709</v>
      </c>
      <c r="D119" s="8" t="s">
        <v>56</v>
      </c>
      <c r="E119" s="8" t="s">
        <v>57</v>
      </c>
      <c r="F119" s="4" t="s">
        <v>10955</v>
      </c>
      <c r="G119" s="8" t="s">
        <v>10965</v>
      </c>
    </row>
    <row r="120" spans="1:7" ht="16" x14ac:dyDescent="0.2">
      <c r="A120" s="8" t="s">
        <v>7916</v>
      </c>
      <c r="B120" s="9" t="str">
        <f>LEFT(A120,1)</f>
        <v>C</v>
      </c>
      <c r="C120" s="10" t="s">
        <v>7917</v>
      </c>
      <c r="D120" s="8" t="s">
        <v>56</v>
      </c>
      <c r="E120" s="8" t="s">
        <v>57</v>
      </c>
      <c r="F120" s="4" t="s">
        <v>10955</v>
      </c>
      <c r="G120" s="8" t="s">
        <v>10965</v>
      </c>
    </row>
    <row r="121" spans="1:7" ht="16" x14ac:dyDescent="0.2">
      <c r="A121" s="8" t="s">
        <v>7918</v>
      </c>
      <c r="B121" s="9" t="str">
        <f>LEFT(A121,1)</f>
        <v>C</v>
      </c>
      <c r="C121" s="10" t="s">
        <v>7919</v>
      </c>
      <c r="D121" s="8" t="s">
        <v>56</v>
      </c>
      <c r="E121" s="8" t="s">
        <v>57</v>
      </c>
      <c r="F121" s="4" t="s">
        <v>10955</v>
      </c>
      <c r="G121" s="8" t="s">
        <v>10965</v>
      </c>
    </row>
    <row r="122" spans="1:7" ht="16" x14ac:dyDescent="0.2">
      <c r="A122" s="8" t="s">
        <v>7920</v>
      </c>
      <c r="B122" s="9" t="str">
        <f>LEFT(A122,1)</f>
        <v>C</v>
      </c>
      <c r="C122" s="10" t="s">
        <v>7921</v>
      </c>
      <c r="D122" s="8" t="s">
        <v>56</v>
      </c>
      <c r="E122" s="8" t="s">
        <v>57</v>
      </c>
      <c r="F122" s="4" t="s">
        <v>10955</v>
      </c>
      <c r="G122" s="8" t="s">
        <v>10965</v>
      </c>
    </row>
    <row r="123" spans="1:7" ht="16" x14ac:dyDescent="0.2">
      <c r="A123" s="8" t="s">
        <v>7922</v>
      </c>
      <c r="B123" s="9" t="str">
        <f>LEFT(A123,1)</f>
        <v>C</v>
      </c>
      <c r="C123" s="10" t="s">
        <v>7923</v>
      </c>
      <c r="D123" s="8" t="s">
        <v>56</v>
      </c>
      <c r="E123" s="8" t="s">
        <v>57</v>
      </c>
      <c r="F123" s="4" t="s">
        <v>10955</v>
      </c>
      <c r="G123" s="8" t="s">
        <v>10965</v>
      </c>
    </row>
    <row r="124" spans="1:7" ht="16" x14ac:dyDescent="0.2">
      <c r="A124" s="8" t="s">
        <v>7924</v>
      </c>
      <c r="B124" s="9" t="str">
        <f>LEFT(A124,1)</f>
        <v>C</v>
      </c>
      <c r="C124" s="10" t="s">
        <v>7925</v>
      </c>
      <c r="D124" s="8" t="s">
        <v>56</v>
      </c>
      <c r="E124" s="8" t="s">
        <v>57</v>
      </c>
      <c r="F124" s="4" t="s">
        <v>10955</v>
      </c>
      <c r="G124" s="8" t="s">
        <v>10965</v>
      </c>
    </row>
    <row r="125" spans="1:7" ht="16" x14ac:dyDescent="0.2">
      <c r="A125" s="8" t="s">
        <v>7926</v>
      </c>
      <c r="B125" s="9" t="str">
        <f>LEFT(A125,1)</f>
        <v>C</v>
      </c>
      <c r="C125" s="10" t="s">
        <v>7927</v>
      </c>
      <c r="D125" s="8" t="s">
        <v>56</v>
      </c>
      <c r="E125" s="8" t="s">
        <v>57</v>
      </c>
      <c r="F125" s="4" t="s">
        <v>10955</v>
      </c>
      <c r="G125" s="8" t="s">
        <v>10965</v>
      </c>
    </row>
    <row r="126" spans="1:7" ht="16" x14ac:dyDescent="0.2">
      <c r="A126" s="8" t="s">
        <v>7928</v>
      </c>
      <c r="B126" s="9" t="str">
        <f>LEFT(A126,1)</f>
        <v>C</v>
      </c>
      <c r="C126" s="10" t="s">
        <v>7929</v>
      </c>
      <c r="D126" s="8" t="s">
        <v>56</v>
      </c>
      <c r="E126" s="8" t="s">
        <v>57</v>
      </c>
      <c r="F126" s="4" t="s">
        <v>10955</v>
      </c>
      <c r="G126" s="8" t="s">
        <v>10965</v>
      </c>
    </row>
    <row r="127" spans="1:7" ht="16" x14ac:dyDescent="0.2">
      <c r="A127" s="8" t="s">
        <v>7930</v>
      </c>
      <c r="B127" s="9" t="str">
        <f>LEFT(A127,1)</f>
        <v>C</v>
      </c>
      <c r="C127" s="10" t="s">
        <v>7931</v>
      </c>
      <c r="D127" s="8" t="s">
        <v>56</v>
      </c>
      <c r="E127" s="8" t="s">
        <v>57</v>
      </c>
      <c r="F127" s="4" t="s">
        <v>10955</v>
      </c>
      <c r="G127" s="8" t="s">
        <v>10965</v>
      </c>
    </row>
    <row r="128" spans="1:7" ht="16" x14ac:dyDescent="0.2">
      <c r="A128" s="8" t="s">
        <v>7932</v>
      </c>
      <c r="B128" s="9" t="str">
        <f>LEFT(A128,1)</f>
        <v>C</v>
      </c>
      <c r="C128" s="10" t="s">
        <v>7933</v>
      </c>
      <c r="D128" s="8" t="s">
        <v>56</v>
      </c>
      <c r="E128" s="8" t="s">
        <v>57</v>
      </c>
      <c r="F128" s="4" t="s">
        <v>10955</v>
      </c>
      <c r="G128" s="8" t="s">
        <v>10965</v>
      </c>
    </row>
    <row r="129" spans="1:7" ht="16" x14ac:dyDescent="0.2">
      <c r="A129" s="8" t="s">
        <v>7934</v>
      </c>
      <c r="B129" s="9" t="str">
        <f>LEFT(A129,1)</f>
        <v>C</v>
      </c>
      <c r="C129" s="10" t="s">
        <v>7935</v>
      </c>
      <c r="D129" s="8" t="s">
        <v>56</v>
      </c>
      <c r="E129" s="8" t="s">
        <v>57</v>
      </c>
      <c r="F129" s="4" t="s">
        <v>10955</v>
      </c>
      <c r="G129" s="8" t="s">
        <v>10965</v>
      </c>
    </row>
    <row r="130" spans="1:7" ht="16" x14ac:dyDescent="0.2">
      <c r="A130" s="8" t="s">
        <v>2734</v>
      </c>
      <c r="B130" s="9" t="str">
        <f>LEFT(A130,1)</f>
        <v>C</v>
      </c>
      <c r="C130" s="10" t="s">
        <v>2735</v>
      </c>
      <c r="D130" s="8" t="s">
        <v>56</v>
      </c>
      <c r="E130" s="8" t="s">
        <v>57</v>
      </c>
      <c r="F130" s="4" t="s">
        <v>10955</v>
      </c>
      <c r="G130" s="8" t="s">
        <v>10965</v>
      </c>
    </row>
    <row r="131" spans="1:7" ht="16" x14ac:dyDescent="0.2">
      <c r="A131" s="8" t="s">
        <v>2736</v>
      </c>
      <c r="B131" s="9" t="str">
        <f>LEFT(A131,1)</f>
        <v>C</v>
      </c>
      <c r="C131" s="10" t="s">
        <v>2737</v>
      </c>
      <c r="D131" s="8" t="s">
        <v>56</v>
      </c>
      <c r="E131" s="8" t="s">
        <v>57</v>
      </c>
      <c r="F131" s="4" t="s">
        <v>10955</v>
      </c>
      <c r="G131" s="8" t="s">
        <v>10965</v>
      </c>
    </row>
    <row r="132" spans="1:7" ht="16" x14ac:dyDescent="0.2">
      <c r="A132" s="8" t="s">
        <v>710</v>
      </c>
      <c r="B132" s="9" t="str">
        <f>LEFT(A132,1)</f>
        <v>C</v>
      </c>
      <c r="C132" s="10" t="s">
        <v>711</v>
      </c>
      <c r="D132" s="8" t="s">
        <v>20</v>
      </c>
      <c r="E132" s="8" t="s">
        <v>21</v>
      </c>
      <c r="F132" s="5" t="s">
        <v>10956</v>
      </c>
      <c r="G132" s="8" t="s">
        <v>10965</v>
      </c>
    </row>
    <row r="133" spans="1:7" ht="16" x14ac:dyDescent="0.2">
      <c r="A133" s="8" t="s">
        <v>712</v>
      </c>
      <c r="B133" s="9" t="str">
        <f>LEFT(A133,1)</f>
        <v>C</v>
      </c>
      <c r="C133" s="10" t="s">
        <v>713</v>
      </c>
      <c r="D133" s="8" t="s">
        <v>20</v>
      </c>
      <c r="E133" s="8" t="s">
        <v>21</v>
      </c>
      <c r="F133" s="5" t="s">
        <v>10956</v>
      </c>
      <c r="G133" s="8" t="s">
        <v>10965</v>
      </c>
    </row>
    <row r="134" spans="1:7" ht="16" x14ac:dyDescent="0.2">
      <c r="A134" s="8" t="s">
        <v>5250</v>
      </c>
      <c r="B134" s="9" t="str">
        <f>LEFT(A134,1)</f>
        <v>C</v>
      </c>
      <c r="C134" s="10" t="s">
        <v>5251</v>
      </c>
      <c r="D134" s="8" t="s">
        <v>20</v>
      </c>
      <c r="E134" s="8" t="s">
        <v>21</v>
      </c>
      <c r="F134" s="5" t="s">
        <v>10956</v>
      </c>
      <c r="G134" s="8" t="s">
        <v>10965</v>
      </c>
    </row>
    <row r="135" spans="1:7" ht="16" x14ac:dyDescent="0.2">
      <c r="A135" s="8" t="s">
        <v>5252</v>
      </c>
      <c r="B135" s="9" t="str">
        <f>LEFT(A135,1)</f>
        <v>C</v>
      </c>
      <c r="C135" s="10" t="s">
        <v>5253</v>
      </c>
      <c r="D135" s="8" t="s">
        <v>20</v>
      </c>
      <c r="E135" s="8" t="s">
        <v>21</v>
      </c>
      <c r="F135" s="5" t="s">
        <v>10956</v>
      </c>
      <c r="G135" s="8" t="s">
        <v>10965</v>
      </c>
    </row>
    <row r="136" spans="1:7" ht="16" x14ac:dyDescent="0.2">
      <c r="A136" s="8" t="s">
        <v>2738</v>
      </c>
      <c r="B136" s="9" t="str">
        <f>LEFT(A136,1)</f>
        <v>C</v>
      </c>
      <c r="C136" s="10" t="s">
        <v>2739</v>
      </c>
      <c r="D136" s="8" t="s">
        <v>20</v>
      </c>
      <c r="E136" s="8" t="s">
        <v>21</v>
      </c>
      <c r="F136" s="5" t="s">
        <v>10956</v>
      </c>
      <c r="G136" s="8" t="s">
        <v>10965</v>
      </c>
    </row>
    <row r="137" spans="1:7" ht="16" x14ac:dyDescent="0.2">
      <c r="A137" s="8" t="s">
        <v>2740</v>
      </c>
      <c r="B137" s="9" t="str">
        <f>LEFT(A137,1)</f>
        <v>C</v>
      </c>
      <c r="C137" s="10" t="s">
        <v>2741</v>
      </c>
      <c r="D137" s="8" t="s">
        <v>20</v>
      </c>
      <c r="E137" s="8" t="s">
        <v>21</v>
      </c>
      <c r="F137" s="5" t="s">
        <v>10956</v>
      </c>
      <c r="G137" s="8" t="s">
        <v>10965</v>
      </c>
    </row>
    <row r="138" spans="1:7" ht="16" x14ac:dyDescent="0.2">
      <c r="A138" s="8" t="s">
        <v>2742</v>
      </c>
      <c r="B138" s="9" t="str">
        <f>LEFT(A138,1)</f>
        <v>C</v>
      </c>
      <c r="C138" s="10" t="s">
        <v>2743</v>
      </c>
      <c r="D138" s="8" t="s">
        <v>20</v>
      </c>
      <c r="E138" s="8" t="s">
        <v>21</v>
      </c>
      <c r="F138" s="5" t="s">
        <v>10956</v>
      </c>
      <c r="G138" s="8" t="s">
        <v>10965</v>
      </c>
    </row>
    <row r="139" spans="1:7" ht="16" x14ac:dyDescent="0.2">
      <c r="A139" s="8" t="s">
        <v>2744</v>
      </c>
      <c r="B139" s="9" t="str">
        <f>LEFT(A139,1)</f>
        <v>C</v>
      </c>
      <c r="C139" s="10" t="s">
        <v>2745</v>
      </c>
      <c r="D139" s="8" t="s">
        <v>20</v>
      </c>
      <c r="E139" s="8" t="s">
        <v>21</v>
      </c>
      <c r="F139" s="5" t="s">
        <v>10956</v>
      </c>
      <c r="G139" s="8" t="s">
        <v>10965</v>
      </c>
    </row>
    <row r="140" spans="1:7" ht="16" x14ac:dyDescent="0.2">
      <c r="A140" s="8" t="s">
        <v>714</v>
      </c>
      <c r="B140" s="9" t="str">
        <f>LEFT(A140,1)</f>
        <v>C</v>
      </c>
      <c r="C140" s="10" t="s">
        <v>715</v>
      </c>
      <c r="D140" s="8" t="s">
        <v>20</v>
      </c>
      <c r="E140" s="8" t="s">
        <v>21</v>
      </c>
      <c r="F140" s="5" t="s">
        <v>10956</v>
      </c>
      <c r="G140" s="8" t="s">
        <v>10965</v>
      </c>
    </row>
    <row r="141" spans="1:7" ht="16" x14ac:dyDescent="0.2">
      <c r="A141" s="8" t="s">
        <v>716</v>
      </c>
      <c r="B141" s="9" t="str">
        <f>LEFT(A141,1)</f>
        <v>C</v>
      </c>
      <c r="C141" s="10" t="s">
        <v>717</v>
      </c>
      <c r="D141" s="8" t="s">
        <v>20</v>
      </c>
      <c r="E141" s="8" t="s">
        <v>21</v>
      </c>
      <c r="F141" s="5" t="s">
        <v>10956</v>
      </c>
      <c r="G141" s="8" t="s">
        <v>10965</v>
      </c>
    </row>
    <row r="142" spans="1:7" ht="16" x14ac:dyDescent="0.2">
      <c r="A142" s="8" t="s">
        <v>2746</v>
      </c>
      <c r="B142" s="9" t="str">
        <f>LEFT(A142,1)</f>
        <v>C</v>
      </c>
      <c r="C142" s="10" t="s">
        <v>2747</v>
      </c>
      <c r="D142" s="8" t="s">
        <v>20</v>
      </c>
      <c r="E142" s="8" t="s">
        <v>21</v>
      </c>
      <c r="F142" s="5" t="s">
        <v>10956</v>
      </c>
      <c r="G142" s="8" t="s">
        <v>10965</v>
      </c>
    </row>
    <row r="143" spans="1:7" ht="16" x14ac:dyDescent="0.2">
      <c r="A143" s="8" t="s">
        <v>718</v>
      </c>
      <c r="B143" s="9" t="str">
        <f>LEFT(A143,1)</f>
        <v>C</v>
      </c>
      <c r="C143" s="10" t="s">
        <v>719</v>
      </c>
      <c r="D143" s="8" t="s">
        <v>20</v>
      </c>
      <c r="E143" s="8" t="s">
        <v>21</v>
      </c>
      <c r="F143" s="5" t="s">
        <v>10956</v>
      </c>
      <c r="G143" s="8" t="s">
        <v>10965</v>
      </c>
    </row>
    <row r="144" spans="1:7" ht="16" x14ac:dyDescent="0.2">
      <c r="A144" s="8" t="s">
        <v>720</v>
      </c>
      <c r="B144" s="9" t="str">
        <f>LEFT(A144,1)</f>
        <v>C</v>
      </c>
      <c r="C144" s="10" t="s">
        <v>721</v>
      </c>
      <c r="D144" s="8" t="s">
        <v>20</v>
      </c>
      <c r="E144" s="8" t="s">
        <v>21</v>
      </c>
      <c r="F144" s="5" t="s">
        <v>10956</v>
      </c>
      <c r="G144" s="8" t="s">
        <v>10965</v>
      </c>
    </row>
    <row r="145" spans="1:7" ht="16" x14ac:dyDescent="0.2">
      <c r="A145" s="8" t="s">
        <v>722</v>
      </c>
      <c r="B145" s="9" t="str">
        <f>LEFT(A145,1)</f>
        <v>C</v>
      </c>
      <c r="C145" s="10" t="s">
        <v>723</v>
      </c>
      <c r="D145" s="8" t="s">
        <v>20</v>
      </c>
      <c r="E145" s="8" t="s">
        <v>21</v>
      </c>
      <c r="F145" s="5" t="s">
        <v>10956</v>
      </c>
      <c r="G145" s="8" t="s">
        <v>10965</v>
      </c>
    </row>
    <row r="146" spans="1:7" ht="16" x14ac:dyDescent="0.2">
      <c r="A146" s="8" t="s">
        <v>724</v>
      </c>
      <c r="B146" s="9" t="str">
        <f>LEFT(A146,1)</f>
        <v>C</v>
      </c>
      <c r="C146" s="10" t="s">
        <v>725</v>
      </c>
      <c r="D146" s="8" t="s">
        <v>20</v>
      </c>
      <c r="E146" s="8" t="s">
        <v>21</v>
      </c>
      <c r="F146" s="5" t="s">
        <v>10956</v>
      </c>
      <c r="G146" s="8" t="s">
        <v>10965</v>
      </c>
    </row>
    <row r="147" spans="1:7" ht="16" x14ac:dyDescent="0.2">
      <c r="A147" s="8" t="s">
        <v>58</v>
      </c>
      <c r="B147" s="9" t="str">
        <f>LEFT(A147,1)</f>
        <v>C</v>
      </c>
      <c r="C147" s="10" t="s">
        <v>59</v>
      </c>
      <c r="D147" s="8" t="s">
        <v>20</v>
      </c>
      <c r="E147" s="8" t="s">
        <v>21</v>
      </c>
      <c r="F147" s="5" t="s">
        <v>10956</v>
      </c>
      <c r="G147" s="8" t="s">
        <v>10965</v>
      </c>
    </row>
    <row r="148" spans="1:7" ht="16" x14ac:dyDescent="0.2">
      <c r="A148" s="8" t="s">
        <v>2748</v>
      </c>
      <c r="B148" s="9" t="str">
        <f>LEFT(A148,1)</f>
        <v>C</v>
      </c>
      <c r="C148" s="10" t="s">
        <v>2749</v>
      </c>
      <c r="D148" s="8" t="s">
        <v>20</v>
      </c>
      <c r="E148" s="8" t="s">
        <v>21</v>
      </c>
      <c r="F148" s="5" t="s">
        <v>10956</v>
      </c>
      <c r="G148" s="8" t="s">
        <v>10965</v>
      </c>
    </row>
    <row r="149" spans="1:7" ht="16" x14ac:dyDescent="0.2">
      <c r="A149" s="8" t="s">
        <v>2750</v>
      </c>
      <c r="B149" s="9" t="str">
        <f>LEFT(A149,1)</f>
        <v>C</v>
      </c>
      <c r="C149" s="10" t="s">
        <v>2751</v>
      </c>
      <c r="D149" s="8" t="s">
        <v>20</v>
      </c>
      <c r="E149" s="8" t="s">
        <v>21</v>
      </c>
      <c r="F149" s="5" t="s">
        <v>10956</v>
      </c>
      <c r="G149" s="8" t="s">
        <v>10965</v>
      </c>
    </row>
    <row r="150" spans="1:7" ht="16" x14ac:dyDescent="0.2">
      <c r="A150" s="8" t="s">
        <v>2752</v>
      </c>
      <c r="B150" s="9" t="str">
        <f>LEFT(A150,1)</f>
        <v>C</v>
      </c>
      <c r="C150" s="10" t="s">
        <v>2753</v>
      </c>
      <c r="D150" s="8" t="s">
        <v>20</v>
      </c>
      <c r="E150" s="8" t="s">
        <v>21</v>
      </c>
      <c r="F150" s="5" t="s">
        <v>10956</v>
      </c>
      <c r="G150" s="8" t="s">
        <v>10965</v>
      </c>
    </row>
    <row r="151" spans="1:7" ht="16" x14ac:dyDescent="0.2">
      <c r="A151" s="8" t="s">
        <v>2754</v>
      </c>
      <c r="B151" s="9" t="str">
        <f>LEFT(A151,1)</f>
        <v>C</v>
      </c>
      <c r="C151" s="10" t="s">
        <v>2755</v>
      </c>
      <c r="D151" s="8" t="s">
        <v>20</v>
      </c>
      <c r="E151" s="8" t="s">
        <v>21</v>
      </c>
      <c r="F151" s="5" t="s">
        <v>10956</v>
      </c>
      <c r="G151" s="8" t="s">
        <v>10965</v>
      </c>
    </row>
    <row r="152" spans="1:7" ht="16" x14ac:dyDescent="0.2">
      <c r="A152" s="8" t="s">
        <v>2756</v>
      </c>
      <c r="B152" s="9" t="str">
        <f>LEFT(A152,1)</f>
        <v>C</v>
      </c>
      <c r="C152" s="10" t="s">
        <v>2757</v>
      </c>
      <c r="D152" s="8" t="s">
        <v>20</v>
      </c>
      <c r="E152" s="8" t="s">
        <v>21</v>
      </c>
      <c r="F152" s="5" t="s">
        <v>10956</v>
      </c>
      <c r="G152" s="8" t="s">
        <v>10965</v>
      </c>
    </row>
    <row r="153" spans="1:7" ht="16" x14ac:dyDescent="0.2">
      <c r="A153" s="8" t="s">
        <v>2758</v>
      </c>
      <c r="B153" s="9" t="str">
        <f>LEFT(A153,1)</f>
        <v>C</v>
      </c>
      <c r="C153" s="10" t="s">
        <v>2759</v>
      </c>
      <c r="D153" s="8" t="s">
        <v>20</v>
      </c>
      <c r="E153" s="8" t="s">
        <v>21</v>
      </c>
      <c r="F153" s="5" t="s">
        <v>10956</v>
      </c>
      <c r="G153" s="8" t="s">
        <v>10965</v>
      </c>
    </row>
    <row r="154" spans="1:7" ht="16" x14ac:dyDescent="0.2">
      <c r="A154" s="8" t="s">
        <v>2760</v>
      </c>
      <c r="B154" s="9" t="str">
        <f>LEFT(A154,1)</f>
        <v>C</v>
      </c>
      <c r="C154" s="10" t="s">
        <v>2761</v>
      </c>
      <c r="D154" s="8" t="s">
        <v>20</v>
      </c>
      <c r="E154" s="8" t="s">
        <v>21</v>
      </c>
      <c r="F154" s="5" t="s">
        <v>10956</v>
      </c>
      <c r="G154" s="8" t="s">
        <v>10965</v>
      </c>
    </row>
    <row r="155" spans="1:7" ht="16" x14ac:dyDescent="0.2">
      <c r="A155" s="8" t="s">
        <v>2762</v>
      </c>
      <c r="B155" s="9" t="str">
        <f>LEFT(A155,1)</f>
        <v>C</v>
      </c>
      <c r="C155" s="10" t="s">
        <v>2763</v>
      </c>
      <c r="D155" s="8" t="s">
        <v>20</v>
      </c>
      <c r="E155" s="8" t="s">
        <v>21</v>
      </c>
      <c r="F155" s="5" t="s">
        <v>10956</v>
      </c>
      <c r="G155" s="8" t="s">
        <v>10965</v>
      </c>
    </row>
    <row r="156" spans="1:7" ht="16" x14ac:dyDescent="0.2">
      <c r="A156" s="8" t="s">
        <v>726</v>
      </c>
      <c r="B156" s="9" t="str">
        <f>LEFT(A156,1)</f>
        <v>C</v>
      </c>
      <c r="C156" s="10" t="s">
        <v>727</v>
      </c>
      <c r="D156" s="8" t="s">
        <v>20</v>
      </c>
      <c r="E156" s="8" t="s">
        <v>21</v>
      </c>
      <c r="F156" s="5" t="s">
        <v>10956</v>
      </c>
      <c r="G156" s="8" t="s">
        <v>10965</v>
      </c>
    </row>
    <row r="157" spans="1:7" ht="16" x14ac:dyDescent="0.2">
      <c r="A157" s="8" t="s">
        <v>18</v>
      </c>
      <c r="B157" s="9" t="str">
        <f>LEFT(A157,1)</f>
        <v>C</v>
      </c>
      <c r="C157" s="10" t="s">
        <v>19</v>
      </c>
      <c r="D157" s="8" t="s">
        <v>20</v>
      </c>
      <c r="E157" s="8" t="s">
        <v>21</v>
      </c>
      <c r="F157" s="5" t="s">
        <v>10956</v>
      </c>
      <c r="G157" s="8" t="s">
        <v>10965</v>
      </c>
    </row>
    <row r="158" spans="1:7" ht="16" x14ac:dyDescent="0.2">
      <c r="A158" s="8" t="s">
        <v>2764</v>
      </c>
      <c r="B158" s="9" t="str">
        <f>LEFT(A158,1)</f>
        <v>C</v>
      </c>
      <c r="C158" s="10" t="s">
        <v>2765</v>
      </c>
      <c r="D158" s="8" t="s">
        <v>20</v>
      </c>
      <c r="E158" s="8" t="s">
        <v>21</v>
      </c>
      <c r="F158" s="5" t="s">
        <v>10956</v>
      </c>
      <c r="G158" s="8" t="s">
        <v>10965</v>
      </c>
    </row>
    <row r="159" spans="1:7" ht="16" x14ac:dyDescent="0.2">
      <c r="A159" s="8" t="s">
        <v>7936</v>
      </c>
      <c r="B159" s="9" t="str">
        <f>LEFT(A159,1)</f>
        <v>C</v>
      </c>
      <c r="C159" s="10" t="s">
        <v>7937</v>
      </c>
      <c r="D159" s="8" t="s">
        <v>20</v>
      </c>
      <c r="E159" s="8" t="s">
        <v>21</v>
      </c>
      <c r="F159" s="5" t="s">
        <v>10956</v>
      </c>
      <c r="G159" s="8" t="s">
        <v>10965</v>
      </c>
    </row>
    <row r="160" spans="1:7" ht="16" x14ac:dyDescent="0.2">
      <c r="A160" s="8" t="s">
        <v>728</v>
      </c>
      <c r="B160" s="9" t="str">
        <f>LEFT(A160,1)</f>
        <v>C</v>
      </c>
      <c r="C160" s="10" t="s">
        <v>729</v>
      </c>
      <c r="D160" s="8" t="s">
        <v>20</v>
      </c>
      <c r="E160" s="8" t="s">
        <v>21</v>
      </c>
      <c r="F160" s="5" t="s">
        <v>10956</v>
      </c>
      <c r="G160" s="8" t="s">
        <v>10965</v>
      </c>
    </row>
    <row r="161" spans="1:7" ht="16" x14ac:dyDescent="0.2">
      <c r="A161" s="8" t="s">
        <v>730</v>
      </c>
      <c r="B161" s="9" t="str">
        <f>LEFT(A161,1)</f>
        <v>C</v>
      </c>
      <c r="C161" s="10" t="s">
        <v>731</v>
      </c>
      <c r="D161" s="8" t="s">
        <v>20</v>
      </c>
      <c r="E161" s="8" t="s">
        <v>21</v>
      </c>
      <c r="F161" s="5" t="s">
        <v>10956</v>
      </c>
      <c r="G161" s="8" t="s">
        <v>10965</v>
      </c>
    </row>
    <row r="162" spans="1:7" ht="16" x14ac:dyDescent="0.2">
      <c r="A162" s="8" t="s">
        <v>732</v>
      </c>
      <c r="B162" s="9" t="str">
        <f>LEFT(A162,1)</f>
        <v>C</v>
      </c>
      <c r="C162" s="10" t="s">
        <v>733</v>
      </c>
      <c r="D162" s="8" t="s">
        <v>20</v>
      </c>
      <c r="E162" s="8" t="s">
        <v>21</v>
      </c>
      <c r="F162" s="5" t="s">
        <v>10956</v>
      </c>
      <c r="G162" s="8" t="s">
        <v>10965</v>
      </c>
    </row>
    <row r="163" spans="1:7" ht="16" x14ac:dyDescent="0.2">
      <c r="A163" s="8" t="s">
        <v>734</v>
      </c>
      <c r="B163" s="9" t="str">
        <f>LEFT(A163,1)</f>
        <v>C</v>
      </c>
      <c r="C163" s="10" t="s">
        <v>735</v>
      </c>
      <c r="D163" s="8" t="s">
        <v>20</v>
      </c>
      <c r="E163" s="8" t="s">
        <v>21</v>
      </c>
      <c r="F163" s="5" t="s">
        <v>10956</v>
      </c>
      <c r="G163" s="8" t="s">
        <v>10965</v>
      </c>
    </row>
    <row r="164" spans="1:7" ht="16" x14ac:dyDescent="0.2">
      <c r="A164" s="8" t="s">
        <v>736</v>
      </c>
      <c r="B164" s="9" t="str">
        <f>LEFT(A164,1)</f>
        <v>C</v>
      </c>
      <c r="C164" s="10" t="s">
        <v>737</v>
      </c>
      <c r="D164" s="8" t="s">
        <v>20</v>
      </c>
      <c r="E164" s="8" t="s">
        <v>21</v>
      </c>
      <c r="F164" s="5" t="s">
        <v>10956</v>
      </c>
      <c r="G164" s="8" t="s">
        <v>10965</v>
      </c>
    </row>
    <row r="165" spans="1:7" ht="16" x14ac:dyDescent="0.2">
      <c r="A165" s="8" t="s">
        <v>2766</v>
      </c>
      <c r="B165" s="9" t="str">
        <f>LEFT(A165,1)</f>
        <v>C</v>
      </c>
      <c r="C165" s="10" t="s">
        <v>2767</v>
      </c>
      <c r="D165" s="8" t="s">
        <v>20</v>
      </c>
      <c r="E165" s="8" t="s">
        <v>21</v>
      </c>
      <c r="F165" s="5" t="s">
        <v>10956</v>
      </c>
      <c r="G165" s="8" t="s">
        <v>10965</v>
      </c>
    </row>
    <row r="166" spans="1:7" ht="16" x14ac:dyDescent="0.2">
      <c r="A166" s="8" t="s">
        <v>2768</v>
      </c>
      <c r="B166" s="9" t="str">
        <f>LEFT(A166,1)</f>
        <v>C</v>
      </c>
      <c r="C166" s="10" t="s">
        <v>2769</v>
      </c>
      <c r="D166" s="8" t="s">
        <v>20</v>
      </c>
      <c r="E166" s="8" t="s">
        <v>21</v>
      </c>
      <c r="F166" s="5" t="s">
        <v>10956</v>
      </c>
      <c r="G166" s="8" t="s">
        <v>10965</v>
      </c>
    </row>
    <row r="167" spans="1:7" ht="16" x14ac:dyDescent="0.2">
      <c r="A167" s="8" t="s">
        <v>2770</v>
      </c>
      <c r="B167" s="9" t="str">
        <f>LEFT(A167,1)</f>
        <v>C</v>
      </c>
      <c r="C167" s="10" t="s">
        <v>2771</v>
      </c>
      <c r="D167" s="8" t="s">
        <v>20</v>
      </c>
      <c r="E167" s="8" t="s">
        <v>21</v>
      </c>
      <c r="F167" s="5" t="s">
        <v>10956</v>
      </c>
      <c r="G167" s="8" t="s">
        <v>10965</v>
      </c>
    </row>
    <row r="168" spans="1:7" ht="16" x14ac:dyDescent="0.2">
      <c r="A168" s="8" t="s">
        <v>2772</v>
      </c>
      <c r="B168" s="9" t="str">
        <f>LEFT(A168,1)</f>
        <v>C</v>
      </c>
      <c r="C168" s="10" t="s">
        <v>2773</v>
      </c>
      <c r="D168" s="8" t="s">
        <v>20</v>
      </c>
      <c r="E168" s="8" t="s">
        <v>21</v>
      </c>
      <c r="F168" s="5" t="s">
        <v>10956</v>
      </c>
      <c r="G168" s="8" t="s">
        <v>10965</v>
      </c>
    </row>
    <row r="169" spans="1:7" ht="16" x14ac:dyDescent="0.2">
      <c r="A169" s="8" t="s">
        <v>2774</v>
      </c>
      <c r="B169" s="9" t="str">
        <f>LEFT(A169,1)</f>
        <v>C</v>
      </c>
      <c r="C169" s="10" t="s">
        <v>2775</v>
      </c>
      <c r="D169" s="8" t="s">
        <v>20</v>
      </c>
      <c r="E169" s="8" t="s">
        <v>21</v>
      </c>
      <c r="F169" s="5" t="s">
        <v>10956</v>
      </c>
      <c r="G169" s="8" t="s">
        <v>10965</v>
      </c>
    </row>
    <row r="170" spans="1:7" ht="16" x14ac:dyDescent="0.2">
      <c r="A170" s="8" t="s">
        <v>738</v>
      </c>
      <c r="B170" s="9" t="str">
        <f>LEFT(A170,1)</f>
        <v>C</v>
      </c>
      <c r="C170" s="10" t="s">
        <v>739</v>
      </c>
      <c r="D170" s="8" t="s">
        <v>20</v>
      </c>
      <c r="E170" s="8" t="s">
        <v>21</v>
      </c>
      <c r="F170" s="5" t="s">
        <v>10956</v>
      </c>
      <c r="G170" s="8" t="s">
        <v>10965</v>
      </c>
    </row>
    <row r="171" spans="1:7" ht="16" x14ac:dyDescent="0.2">
      <c r="A171" s="8" t="s">
        <v>740</v>
      </c>
      <c r="B171" s="9" t="str">
        <f>LEFT(A171,1)</f>
        <v>C</v>
      </c>
      <c r="C171" s="10" t="s">
        <v>741</v>
      </c>
      <c r="D171" s="8" t="s">
        <v>20</v>
      </c>
      <c r="E171" s="8" t="s">
        <v>21</v>
      </c>
      <c r="F171" s="5" t="s">
        <v>10956</v>
      </c>
      <c r="G171" s="8" t="s">
        <v>10965</v>
      </c>
    </row>
    <row r="172" spans="1:7" ht="16" x14ac:dyDescent="0.2">
      <c r="A172" s="8" t="s">
        <v>742</v>
      </c>
      <c r="B172" s="9" t="str">
        <f>LEFT(A172,1)</f>
        <v>C</v>
      </c>
      <c r="C172" s="10" t="s">
        <v>743</v>
      </c>
      <c r="D172" s="8" t="s">
        <v>20</v>
      </c>
      <c r="E172" s="8" t="s">
        <v>21</v>
      </c>
      <c r="F172" s="5" t="s">
        <v>10956</v>
      </c>
      <c r="G172" s="8" t="s">
        <v>10965</v>
      </c>
    </row>
    <row r="173" spans="1:7" ht="16" x14ac:dyDescent="0.2">
      <c r="A173" s="8" t="s">
        <v>2776</v>
      </c>
      <c r="B173" s="9" t="str">
        <f>LEFT(A173,1)</f>
        <v>C</v>
      </c>
      <c r="C173" s="10" t="s">
        <v>2777</v>
      </c>
      <c r="D173" s="8" t="s">
        <v>20</v>
      </c>
      <c r="E173" s="8" t="s">
        <v>21</v>
      </c>
      <c r="F173" s="5" t="s">
        <v>10956</v>
      </c>
      <c r="G173" s="8" t="s">
        <v>10965</v>
      </c>
    </row>
    <row r="174" spans="1:7" ht="16" x14ac:dyDescent="0.2">
      <c r="A174" s="8" t="s">
        <v>2778</v>
      </c>
      <c r="B174" s="9" t="str">
        <f>LEFT(A174,1)</f>
        <v>C</v>
      </c>
      <c r="C174" s="10" t="s">
        <v>2779</v>
      </c>
      <c r="D174" s="8" t="s">
        <v>20</v>
      </c>
      <c r="E174" s="8" t="s">
        <v>21</v>
      </c>
      <c r="F174" s="5" t="s">
        <v>10956</v>
      </c>
      <c r="G174" s="8" t="s">
        <v>10965</v>
      </c>
    </row>
    <row r="175" spans="1:7" ht="16" x14ac:dyDescent="0.2">
      <c r="A175" s="8" t="s">
        <v>2780</v>
      </c>
      <c r="B175" s="9" t="str">
        <f>LEFT(A175,1)</f>
        <v>C</v>
      </c>
      <c r="C175" s="10" t="s">
        <v>2781</v>
      </c>
      <c r="D175" s="8" t="s">
        <v>20</v>
      </c>
      <c r="E175" s="8" t="s">
        <v>21</v>
      </c>
      <c r="F175" s="5" t="s">
        <v>10956</v>
      </c>
      <c r="G175" s="8" t="s">
        <v>10965</v>
      </c>
    </row>
    <row r="176" spans="1:7" ht="16" x14ac:dyDescent="0.2">
      <c r="A176" s="8" t="s">
        <v>2782</v>
      </c>
      <c r="B176" s="9" t="str">
        <f>LEFT(A176,1)</f>
        <v>C</v>
      </c>
      <c r="C176" s="10" t="s">
        <v>2783</v>
      </c>
      <c r="D176" s="8" t="s">
        <v>20</v>
      </c>
      <c r="E176" s="8" t="s">
        <v>21</v>
      </c>
      <c r="F176" s="5" t="s">
        <v>10956</v>
      </c>
      <c r="G176" s="8" t="s">
        <v>10965</v>
      </c>
    </row>
    <row r="177" spans="1:7" ht="16" x14ac:dyDescent="0.2">
      <c r="A177" s="8" t="s">
        <v>2784</v>
      </c>
      <c r="B177" s="9" t="str">
        <f>LEFT(A177,1)</f>
        <v>C</v>
      </c>
      <c r="C177" s="10" t="s">
        <v>2785</v>
      </c>
      <c r="D177" s="8" t="s">
        <v>20</v>
      </c>
      <c r="E177" s="8" t="s">
        <v>21</v>
      </c>
      <c r="F177" s="5" t="s">
        <v>10956</v>
      </c>
      <c r="G177" s="8" t="s">
        <v>10965</v>
      </c>
    </row>
    <row r="178" spans="1:7" ht="16" x14ac:dyDescent="0.2">
      <c r="A178" s="8" t="s">
        <v>744</v>
      </c>
      <c r="B178" s="9" t="str">
        <f>LEFT(A178,1)</f>
        <v>C</v>
      </c>
      <c r="C178" s="10" t="s">
        <v>745</v>
      </c>
      <c r="D178" s="8" t="s">
        <v>20</v>
      </c>
      <c r="E178" s="8" t="s">
        <v>21</v>
      </c>
      <c r="F178" s="5" t="s">
        <v>10956</v>
      </c>
      <c r="G178" s="8" t="s">
        <v>10965</v>
      </c>
    </row>
    <row r="179" spans="1:7" ht="16" x14ac:dyDescent="0.2">
      <c r="A179" s="8" t="s">
        <v>746</v>
      </c>
      <c r="B179" s="9" t="str">
        <f>LEFT(A179,1)</f>
        <v>C</v>
      </c>
      <c r="C179" s="10" t="s">
        <v>747</v>
      </c>
      <c r="D179" s="8" t="s">
        <v>20</v>
      </c>
      <c r="E179" s="8" t="s">
        <v>21</v>
      </c>
      <c r="F179" s="5" t="s">
        <v>10956</v>
      </c>
      <c r="G179" s="8" t="s">
        <v>10965</v>
      </c>
    </row>
    <row r="180" spans="1:7" ht="16" x14ac:dyDescent="0.2">
      <c r="A180" s="8" t="s">
        <v>748</v>
      </c>
      <c r="B180" s="9" t="str">
        <f>LEFT(A180,1)</f>
        <v>C</v>
      </c>
      <c r="C180" s="10" t="s">
        <v>749</v>
      </c>
      <c r="D180" s="8" t="s">
        <v>20</v>
      </c>
      <c r="E180" s="8" t="s">
        <v>21</v>
      </c>
      <c r="F180" s="5" t="s">
        <v>10956</v>
      </c>
      <c r="G180" s="8" t="s">
        <v>10965</v>
      </c>
    </row>
    <row r="181" spans="1:7" ht="16" x14ac:dyDescent="0.2">
      <c r="A181" s="8" t="s">
        <v>5254</v>
      </c>
      <c r="B181" s="9" t="str">
        <f>LEFT(A181,1)</f>
        <v>C</v>
      </c>
      <c r="C181" s="10" t="s">
        <v>5255</v>
      </c>
      <c r="D181" s="8" t="s">
        <v>20</v>
      </c>
      <c r="E181" s="8" t="s">
        <v>21</v>
      </c>
      <c r="F181" s="5" t="s">
        <v>10956</v>
      </c>
      <c r="G181" s="8" t="s">
        <v>10965</v>
      </c>
    </row>
    <row r="182" spans="1:7" ht="16" x14ac:dyDescent="0.2">
      <c r="A182" s="8" t="s">
        <v>5256</v>
      </c>
      <c r="B182" s="9" t="str">
        <f>LEFT(A182,1)</f>
        <v>C</v>
      </c>
      <c r="C182" s="10" t="s">
        <v>5257</v>
      </c>
      <c r="D182" s="8" t="s">
        <v>20</v>
      </c>
      <c r="E182" s="8" t="s">
        <v>21</v>
      </c>
      <c r="F182" s="5" t="s">
        <v>10956</v>
      </c>
      <c r="G182" s="8" t="s">
        <v>10965</v>
      </c>
    </row>
    <row r="183" spans="1:7" ht="16" x14ac:dyDescent="0.2">
      <c r="A183" s="8" t="s">
        <v>5258</v>
      </c>
      <c r="B183" s="9" t="str">
        <f>LEFT(A183,1)</f>
        <v>C</v>
      </c>
      <c r="C183" s="10" t="s">
        <v>5259</v>
      </c>
      <c r="D183" s="8" t="s">
        <v>20</v>
      </c>
      <c r="E183" s="8" t="s">
        <v>21</v>
      </c>
      <c r="F183" s="5" t="s">
        <v>10956</v>
      </c>
      <c r="G183" s="8" t="s">
        <v>10965</v>
      </c>
    </row>
    <row r="184" spans="1:7" ht="16" x14ac:dyDescent="0.2">
      <c r="A184" s="8" t="s">
        <v>5260</v>
      </c>
      <c r="B184" s="9" t="str">
        <f>LEFT(A184,1)</f>
        <v>C</v>
      </c>
      <c r="C184" s="10" t="s">
        <v>5261</v>
      </c>
      <c r="D184" s="8" t="s">
        <v>20</v>
      </c>
      <c r="E184" s="8" t="s">
        <v>21</v>
      </c>
      <c r="F184" s="5" t="s">
        <v>10956</v>
      </c>
      <c r="G184" s="8" t="s">
        <v>10965</v>
      </c>
    </row>
    <row r="185" spans="1:7" ht="16" x14ac:dyDescent="0.2">
      <c r="A185" s="8" t="s">
        <v>7938</v>
      </c>
      <c r="B185" s="9" t="str">
        <f>LEFT(A185,1)</f>
        <v>C</v>
      </c>
      <c r="C185" s="10" t="s">
        <v>7939</v>
      </c>
      <c r="D185" s="8" t="s">
        <v>20</v>
      </c>
      <c r="E185" s="8" t="s">
        <v>21</v>
      </c>
      <c r="F185" s="5" t="s">
        <v>10956</v>
      </c>
      <c r="G185" s="8" t="s">
        <v>10965</v>
      </c>
    </row>
    <row r="186" spans="1:7" ht="16" x14ac:dyDescent="0.2">
      <c r="A186" s="8" t="s">
        <v>2786</v>
      </c>
      <c r="B186" s="9" t="str">
        <f>LEFT(A186,1)</f>
        <v>C</v>
      </c>
      <c r="C186" s="10" t="s">
        <v>2787</v>
      </c>
      <c r="D186" s="8" t="s">
        <v>20</v>
      </c>
      <c r="E186" s="8" t="s">
        <v>21</v>
      </c>
      <c r="F186" s="5" t="s">
        <v>10956</v>
      </c>
      <c r="G186" s="8" t="s">
        <v>10965</v>
      </c>
    </row>
    <row r="187" spans="1:7" ht="16" x14ac:dyDescent="0.2">
      <c r="A187" s="8" t="s">
        <v>2788</v>
      </c>
      <c r="B187" s="9" t="str">
        <f>LEFT(A187,1)</f>
        <v>C</v>
      </c>
      <c r="C187" s="10" t="s">
        <v>2789</v>
      </c>
      <c r="D187" s="8" t="s">
        <v>20</v>
      </c>
      <c r="E187" s="8" t="s">
        <v>21</v>
      </c>
      <c r="F187" s="5" t="s">
        <v>10956</v>
      </c>
      <c r="G187" s="8" t="s">
        <v>10965</v>
      </c>
    </row>
    <row r="188" spans="1:7" ht="16" x14ac:dyDescent="0.2">
      <c r="A188" s="8" t="s">
        <v>2790</v>
      </c>
      <c r="B188" s="9" t="str">
        <f>LEFT(A188,1)</f>
        <v>C</v>
      </c>
      <c r="C188" s="10" t="s">
        <v>2791</v>
      </c>
      <c r="D188" s="8" t="s">
        <v>20</v>
      </c>
      <c r="E188" s="8" t="s">
        <v>21</v>
      </c>
      <c r="F188" s="5" t="s">
        <v>10956</v>
      </c>
      <c r="G188" s="8" t="s">
        <v>10965</v>
      </c>
    </row>
    <row r="189" spans="1:7" ht="16" x14ac:dyDescent="0.2">
      <c r="A189" s="8" t="s">
        <v>2792</v>
      </c>
      <c r="B189" s="9" t="str">
        <f>LEFT(A189,1)</f>
        <v>C</v>
      </c>
      <c r="C189" s="10" t="s">
        <v>2793</v>
      </c>
      <c r="D189" s="8" t="s">
        <v>20</v>
      </c>
      <c r="E189" s="8" t="s">
        <v>21</v>
      </c>
      <c r="F189" s="5" t="s">
        <v>10956</v>
      </c>
      <c r="G189" s="8" t="s">
        <v>10965</v>
      </c>
    </row>
    <row r="190" spans="1:7" ht="16" x14ac:dyDescent="0.2">
      <c r="A190" s="8" t="s">
        <v>2794</v>
      </c>
      <c r="B190" s="9" t="str">
        <f>LEFT(A190,1)</f>
        <v>C</v>
      </c>
      <c r="C190" s="10" t="s">
        <v>2795</v>
      </c>
      <c r="D190" s="8" t="s">
        <v>20</v>
      </c>
      <c r="E190" s="8" t="s">
        <v>21</v>
      </c>
      <c r="F190" s="5" t="s">
        <v>10956</v>
      </c>
      <c r="G190" s="8" t="s">
        <v>10965</v>
      </c>
    </row>
    <row r="191" spans="1:7" ht="16" x14ac:dyDescent="0.2">
      <c r="A191" s="8" t="s">
        <v>7940</v>
      </c>
      <c r="B191" s="9" t="str">
        <f>LEFT(A191,1)</f>
        <v>C</v>
      </c>
      <c r="C191" s="10" t="s">
        <v>7941</v>
      </c>
      <c r="D191" s="8" t="s">
        <v>20</v>
      </c>
      <c r="E191" s="8" t="s">
        <v>21</v>
      </c>
      <c r="F191" s="5" t="s">
        <v>10956</v>
      </c>
      <c r="G191" s="8" t="s">
        <v>10965</v>
      </c>
    </row>
    <row r="192" spans="1:7" ht="16" x14ac:dyDescent="0.2">
      <c r="A192" s="8" t="s">
        <v>2796</v>
      </c>
      <c r="B192" s="9" t="str">
        <f>LEFT(A192,1)</f>
        <v>C</v>
      </c>
      <c r="C192" s="10" t="s">
        <v>2797</v>
      </c>
      <c r="D192" s="8" t="s">
        <v>20</v>
      </c>
      <c r="E192" s="8" t="s">
        <v>21</v>
      </c>
      <c r="F192" s="5" t="s">
        <v>10956</v>
      </c>
      <c r="G192" s="8" t="s">
        <v>10965</v>
      </c>
    </row>
    <row r="193" spans="1:7" ht="16" x14ac:dyDescent="0.2">
      <c r="A193" s="8" t="s">
        <v>2798</v>
      </c>
      <c r="B193" s="9" t="str">
        <f>LEFT(A193,1)</f>
        <v>C</v>
      </c>
      <c r="C193" s="10" t="s">
        <v>2799</v>
      </c>
      <c r="D193" s="8" t="s">
        <v>20</v>
      </c>
      <c r="E193" s="8" t="s">
        <v>21</v>
      </c>
      <c r="F193" s="5" t="s">
        <v>10956</v>
      </c>
      <c r="G193" s="8" t="s">
        <v>10965</v>
      </c>
    </row>
    <row r="194" spans="1:7" ht="16" x14ac:dyDescent="0.2">
      <c r="A194" s="8" t="s">
        <v>2800</v>
      </c>
      <c r="B194" s="9" t="str">
        <f>LEFT(A194,1)</f>
        <v>C</v>
      </c>
      <c r="C194" s="10" t="s">
        <v>2801</v>
      </c>
      <c r="D194" s="8" t="s">
        <v>20</v>
      </c>
      <c r="E194" s="8" t="s">
        <v>21</v>
      </c>
      <c r="F194" s="5" t="s">
        <v>10956</v>
      </c>
      <c r="G194" s="8" t="s">
        <v>10965</v>
      </c>
    </row>
    <row r="195" spans="1:7" ht="16" x14ac:dyDescent="0.2">
      <c r="A195" s="8" t="s">
        <v>750</v>
      </c>
      <c r="B195" s="9" t="str">
        <f>LEFT(A195,1)</f>
        <v>C</v>
      </c>
      <c r="C195" s="10" t="s">
        <v>751</v>
      </c>
      <c r="D195" s="8" t="s">
        <v>20</v>
      </c>
      <c r="E195" s="8" t="s">
        <v>21</v>
      </c>
      <c r="F195" s="5" t="s">
        <v>10956</v>
      </c>
      <c r="G195" s="8" t="s">
        <v>10965</v>
      </c>
    </row>
    <row r="196" spans="1:7" ht="16" x14ac:dyDescent="0.2">
      <c r="A196" s="8" t="s">
        <v>752</v>
      </c>
      <c r="B196" s="9" t="str">
        <f>LEFT(A196,1)</f>
        <v>C</v>
      </c>
      <c r="C196" s="10" t="s">
        <v>753</v>
      </c>
      <c r="D196" s="8" t="s">
        <v>20</v>
      </c>
      <c r="E196" s="8" t="s">
        <v>21</v>
      </c>
      <c r="F196" s="5" t="s">
        <v>10956</v>
      </c>
      <c r="G196" s="8" t="s">
        <v>10965</v>
      </c>
    </row>
    <row r="197" spans="1:7" ht="16" x14ac:dyDescent="0.2">
      <c r="A197" s="8" t="s">
        <v>754</v>
      </c>
      <c r="B197" s="9" t="str">
        <f>LEFT(A197,1)</f>
        <v>C</v>
      </c>
      <c r="C197" s="10" t="s">
        <v>755</v>
      </c>
      <c r="D197" s="8" t="s">
        <v>20</v>
      </c>
      <c r="E197" s="8" t="s">
        <v>21</v>
      </c>
      <c r="F197" s="5" t="s">
        <v>10956</v>
      </c>
      <c r="G197" s="8" t="s">
        <v>10965</v>
      </c>
    </row>
    <row r="198" spans="1:7" ht="16" x14ac:dyDescent="0.2">
      <c r="A198" s="8" t="s">
        <v>756</v>
      </c>
      <c r="B198" s="9" t="str">
        <f>LEFT(A198,1)</f>
        <v>C</v>
      </c>
      <c r="C198" s="10" t="s">
        <v>757</v>
      </c>
      <c r="D198" s="8" t="s">
        <v>20</v>
      </c>
      <c r="E198" s="8" t="s">
        <v>21</v>
      </c>
      <c r="F198" s="5" t="s">
        <v>10956</v>
      </c>
      <c r="G198" s="8" t="s">
        <v>10965</v>
      </c>
    </row>
    <row r="199" spans="1:7" ht="16" x14ac:dyDescent="0.2">
      <c r="A199" s="8" t="s">
        <v>758</v>
      </c>
      <c r="B199" s="9" t="str">
        <f>LEFT(A199,1)</f>
        <v>C</v>
      </c>
      <c r="C199" s="10" t="s">
        <v>759</v>
      </c>
      <c r="D199" s="8" t="s">
        <v>20</v>
      </c>
      <c r="E199" s="8" t="s">
        <v>21</v>
      </c>
      <c r="F199" s="5" t="s">
        <v>10956</v>
      </c>
      <c r="G199" s="8" t="s">
        <v>10965</v>
      </c>
    </row>
    <row r="200" spans="1:7" ht="16" x14ac:dyDescent="0.2">
      <c r="A200" s="8" t="s">
        <v>760</v>
      </c>
      <c r="B200" s="9" t="str">
        <f>LEFT(A200,1)</f>
        <v>C</v>
      </c>
      <c r="C200" s="10" t="s">
        <v>761</v>
      </c>
      <c r="D200" s="8" t="s">
        <v>20</v>
      </c>
      <c r="E200" s="8" t="s">
        <v>21</v>
      </c>
      <c r="F200" s="5" t="s">
        <v>10956</v>
      </c>
      <c r="G200" s="8" t="s">
        <v>10965</v>
      </c>
    </row>
    <row r="201" spans="1:7" ht="16" x14ac:dyDescent="0.2">
      <c r="A201" s="8" t="s">
        <v>5262</v>
      </c>
      <c r="B201" s="9" t="str">
        <f>LEFT(A201,1)</f>
        <v>C</v>
      </c>
      <c r="C201" s="10" t="s">
        <v>5263</v>
      </c>
      <c r="D201" s="8" t="s">
        <v>20</v>
      </c>
      <c r="E201" s="8" t="s">
        <v>21</v>
      </c>
      <c r="F201" s="5" t="s">
        <v>10956</v>
      </c>
      <c r="G201" s="8" t="s">
        <v>10965</v>
      </c>
    </row>
    <row r="202" spans="1:7" ht="16" x14ac:dyDescent="0.2">
      <c r="A202" s="8" t="s">
        <v>5264</v>
      </c>
      <c r="B202" s="9" t="str">
        <f>LEFT(A202,1)</f>
        <v>C</v>
      </c>
      <c r="C202" s="10" t="s">
        <v>5265</v>
      </c>
      <c r="D202" s="8" t="s">
        <v>20</v>
      </c>
      <c r="E202" s="8" t="s">
        <v>21</v>
      </c>
      <c r="F202" s="5" t="s">
        <v>10956</v>
      </c>
      <c r="G202" s="8" t="s">
        <v>10965</v>
      </c>
    </row>
    <row r="203" spans="1:7" ht="16" x14ac:dyDescent="0.2">
      <c r="A203" s="8" t="s">
        <v>5266</v>
      </c>
      <c r="B203" s="9" t="str">
        <f>LEFT(A203,1)</f>
        <v>C</v>
      </c>
      <c r="C203" s="10" t="s">
        <v>5267</v>
      </c>
      <c r="D203" s="8" t="s">
        <v>20</v>
      </c>
      <c r="E203" s="8" t="s">
        <v>21</v>
      </c>
      <c r="F203" s="5" t="s">
        <v>10956</v>
      </c>
      <c r="G203" s="8" t="s">
        <v>10965</v>
      </c>
    </row>
    <row r="204" spans="1:7" ht="16" x14ac:dyDescent="0.2">
      <c r="A204" s="8" t="s">
        <v>5268</v>
      </c>
      <c r="B204" s="9" t="str">
        <f>LEFT(A204,1)</f>
        <v>C</v>
      </c>
      <c r="C204" s="10" t="s">
        <v>5269</v>
      </c>
      <c r="D204" s="8" t="s">
        <v>20</v>
      </c>
      <c r="E204" s="8" t="s">
        <v>21</v>
      </c>
      <c r="F204" s="5" t="s">
        <v>10956</v>
      </c>
      <c r="G204" s="8" t="s">
        <v>10965</v>
      </c>
    </row>
    <row r="205" spans="1:7" ht="16" x14ac:dyDescent="0.2">
      <c r="A205" s="8" t="s">
        <v>5270</v>
      </c>
      <c r="B205" s="9" t="str">
        <f>LEFT(A205,1)</f>
        <v>C</v>
      </c>
      <c r="C205" s="10" t="s">
        <v>5271</v>
      </c>
      <c r="D205" s="8" t="s">
        <v>20</v>
      </c>
      <c r="E205" s="8" t="s">
        <v>21</v>
      </c>
      <c r="F205" s="5" t="s">
        <v>10956</v>
      </c>
      <c r="G205" s="8" t="s">
        <v>10965</v>
      </c>
    </row>
    <row r="206" spans="1:7" ht="16" x14ac:dyDescent="0.2">
      <c r="A206" s="8" t="s">
        <v>5272</v>
      </c>
      <c r="B206" s="9" t="str">
        <f>LEFT(A206,1)</f>
        <v>C</v>
      </c>
      <c r="C206" s="10" t="s">
        <v>5273</v>
      </c>
      <c r="D206" s="8" t="s">
        <v>20</v>
      </c>
      <c r="E206" s="8" t="s">
        <v>21</v>
      </c>
      <c r="F206" s="5" t="s">
        <v>10956</v>
      </c>
      <c r="G206" s="8" t="s">
        <v>10965</v>
      </c>
    </row>
    <row r="207" spans="1:7" ht="16" x14ac:dyDescent="0.2">
      <c r="A207" s="8" t="s">
        <v>5274</v>
      </c>
      <c r="B207" s="9" t="str">
        <f>LEFT(A207,1)</f>
        <v>C</v>
      </c>
      <c r="C207" s="10" t="s">
        <v>5275</v>
      </c>
      <c r="D207" s="8" t="s">
        <v>20</v>
      </c>
      <c r="E207" s="8" t="s">
        <v>21</v>
      </c>
      <c r="F207" s="5" t="s">
        <v>10956</v>
      </c>
      <c r="G207" s="8" t="s">
        <v>10965</v>
      </c>
    </row>
    <row r="208" spans="1:7" ht="16" x14ac:dyDescent="0.2">
      <c r="A208" s="8" t="s">
        <v>762</v>
      </c>
      <c r="B208" s="9" t="str">
        <f>LEFT(A208,1)</f>
        <v>C</v>
      </c>
      <c r="C208" s="10" t="s">
        <v>763</v>
      </c>
      <c r="D208" s="8" t="s">
        <v>20</v>
      </c>
      <c r="E208" s="8" t="s">
        <v>21</v>
      </c>
      <c r="F208" s="5" t="s">
        <v>10956</v>
      </c>
      <c r="G208" s="8" t="s">
        <v>10965</v>
      </c>
    </row>
    <row r="209" spans="1:7" ht="16" x14ac:dyDescent="0.2">
      <c r="A209" s="8" t="s">
        <v>2802</v>
      </c>
      <c r="B209" s="9" t="str">
        <f>LEFT(A209,1)</f>
        <v>C</v>
      </c>
      <c r="C209" s="10" t="s">
        <v>2803</v>
      </c>
      <c r="D209" s="8" t="s">
        <v>20</v>
      </c>
      <c r="E209" s="8" t="s">
        <v>21</v>
      </c>
      <c r="F209" s="5" t="s">
        <v>10956</v>
      </c>
      <c r="G209" s="8" t="s">
        <v>10965</v>
      </c>
    </row>
    <row r="210" spans="1:7" ht="16" x14ac:dyDescent="0.2">
      <c r="A210" s="8" t="s">
        <v>2804</v>
      </c>
      <c r="B210" s="9" t="str">
        <f>LEFT(A210,1)</f>
        <v>C</v>
      </c>
      <c r="C210" s="10" t="s">
        <v>2805</v>
      </c>
      <c r="D210" s="8" t="s">
        <v>20</v>
      </c>
      <c r="E210" s="8" t="s">
        <v>21</v>
      </c>
      <c r="F210" s="5" t="s">
        <v>10956</v>
      </c>
      <c r="G210" s="8" t="s">
        <v>10965</v>
      </c>
    </row>
    <row r="211" spans="1:7" ht="16" x14ac:dyDescent="0.2">
      <c r="A211" s="8" t="s">
        <v>7942</v>
      </c>
      <c r="B211" s="9" t="str">
        <f>LEFT(A211,1)</f>
        <v>C</v>
      </c>
      <c r="C211" s="10" t="s">
        <v>7943</v>
      </c>
      <c r="D211" s="8" t="s">
        <v>20</v>
      </c>
      <c r="E211" s="8" t="s">
        <v>21</v>
      </c>
      <c r="F211" s="5" t="s">
        <v>10956</v>
      </c>
      <c r="G211" s="8" t="s">
        <v>10965</v>
      </c>
    </row>
    <row r="212" spans="1:7" ht="16" x14ac:dyDescent="0.2">
      <c r="A212" s="8" t="s">
        <v>2806</v>
      </c>
      <c r="B212" s="9" t="str">
        <f>LEFT(A212,1)</f>
        <v>C</v>
      </c>
      <c r="C212" s="10" t="s">
        <v>2807</v>
      </c>
      <c r="D212" s="8" t="s">
        <v>20</v>
      </c>
      <c r="E212" s="8" t="s">
        <v>21</v>
      </c>
      <c r="F212" s="5" t="s">
        <v>10956</v>
      </c>
      <c r="G212" s="8" t="s">
        <v>10965</v>
      </c>
    </row>
    <row r="213" spans="1:7" ht="16" x14ac:dyDescent="0.2">
      <c r="A213" s="8" t="s">
        <v>2808</v>
      </c>
      <c r="B213" s="9" t="str">
        <f>LEFT(A213,1)</f>
        <v>C</v>
      </c>
      <c r="C213" s="10" t="s">
        <v>2809</v>
      </c>
      <c r="D213" s="8" t="s">
        <v>20</v>
      </c>
      <c r="E213" s="8" t="s">
        <v>21</v>
      </c>
      <c r="F213" s="5" t="s">
        <v>10956</v>
      </c>
      <c r="G213" s="8" t="s">
        <v>10965</v>
      </c>
    </row>
    <row r="214" spans="1:7" ht="16" x14ac:dyDescent="0.2">
      <c r="A214" s="8" t="s">
        <v>7944</v>
      </c>
      <c r="B214" s="9" t="str">
        <f>LEFT(A214,1)</f>
        <v>C</v>
      </c>
      <c r="C214" s="10" t="s">
        <v>7945</v>
      </c>
      <c r="D214" s="8" t="s">
        <v>20</v>
      </c>
      <c r="E214" s="8" t="s">
        <v>21</v>
      </c>
      <c r="F214" s="5" t="s">
        <v>10956</v>
      </c>
      <c r="G214" s="8" t="s">
        <v>10965</v>
      </c>
    </row>
    <row r="215" spans="1:7" ht="16" x14ac:dyDescent="0.2">
      <c r="A215" s="8" t="s">
        <v>2810</v>
      </c>
      <c r="B215" s="9" t="str">
        <f>LEFT(A215,1)</f>
        <v>C</v>
      </c>
      <c r="C215" s="10" t="s">
        <v>2811</v>
      </c>
      <c r="D215" s="8" t="s">
        <v>20</v>
      </c>
      <c r="E215" s="8" t="s">
        <v>21</v>
      </c>
      <c r="F215" s="5" t="s">
        <v>10956</v>
      </c>
      <c r="G215" s="8" t="s">
        <v>10965</v>
      </c>
    </row>
    <row r="216" spans="1:7" ht="16" x14ac:dyDescent="0.2">
      <c r="A216" s="8" t="s">
        <v>2812</v>
      </c>
      <c r="B216" s="9" t="str">
        <f>LEFT(A216,1)</f>
        <v>C</v>
      </c>
      <c r="C216" s="10" t="s">
        <v>2813</v>
      </c>
      <c r="D216" s="8" t="s">
        <v>20</v>
      </c>
      <c r="E216" s="8" t="s">
        <v>21</v>
      </c>
      <c r="F216" s="5" t="s">
        <v>10956</v>
      </c>
      <c r="G216" s="8" t="s">
        <v>10965</v>
      </c>
    </row>
    <row r="217" spans="1:7" ht="16" x14ac:dyDescent="0.2">
      <c r="A217" s="8" t="s">
        <v>2814</v>
      </c>
      <c r="B217" s="9" t="str">
        <f>LEFT(A217,1)</f>
        <v>C</v>
      </c>
      <c r="C217" s="10" t="s">
        <v>2815</v>
      </c>
      <c r="D217" s="8" t="s">
        <v>20</v>
      </c>
      <c r="E217" s="8" t="s">
        <v>21</v>
      </c>
      <c r="F217" s="5" t="s">
        <v>10956</v>
      </c>
      <c r="G217" s="8" t="s">
        <v>10965</v>
      </c>
    </row>
    <row r="218" spans="1:7" ht="16" x14ac:dyDescent="0.2">
      <c r="A218" s="8" t="s">
        <v>7946</v>
      </c>
      <c r="B218" s="9" t="str">
        <f>LEFT(A218,1)</f>
        <v>C</v>
      </c>
      <c r="C218" s="10" t="s">
        <v>7947</v>
      </c>
      <c r="D218" s="8" t="s">
        <v>20</v>
      </c>
      <c r="E218" s="8" t="s">
        <v>21</v>
      </c>
      <c r="F218" s="5" t="s">
        <v>10956</v>
      </c>
      <c r="G218" s="8" t="s">
        <v>10965</v>
      </c>
    </row>
    <row r="219" spans="1:7" ht="16" x14ac:dyDescent="0.2">
      <c r="A219" s="8" t="s">
        <v>7948</v>
      </c>
      <c r="B219" s="9" t="str">
        <f>LEFT(A219,1)</f>
        <v>C</v>
      </c>
      <c r="C219" s="10" t="s">
        <v>7949</v>
      </c>
      <c r="D219" s="8" t="s">
        <v>20</v>
      </c>
      <c r="E219" s="8" t="s">
        <v>21</v>
      </c>
      <c r="F219" s="5" t="s">
        <v>10956</v>
      </c>
      <c r="G219" s="8" t="s">
        <v>10965</v>
      </c>
    </row>
    <row r="220" spans="1:7" ht="16" x14ac:dyDescent="0.2">
      <c r="A220" s="8" t="s">
        <v>2816</v>
      </c>
      <c r="B220" s="9" t="str">
        <f>LEFT(A220,1)</f>
        <v>C</v>
      </c>
      <c r="C220" s="10" t="s">
        <v>2817</v>
      </c>
      <c r="D220" s="8" t="s">
        <v>20</v>
      </c>
      <c r="E220" s="8" t="s">
        <v>21</v>
      </c>
      <c r="F220" s="5" t="s">
        <v>10956</v>
      </c>
      <c r="G220" s="8" t="s">
        <v>10965</v>
      </c>
    </row>
    <row r="221" spans="1:7" ht="16" x14ac:dyDescent="0.2">
      <c r="A221" s="8" t="s">
        <v>2818</v>
      </c>
      <c r="B221" s="9" t="str">
        <f>LEFT(A221,1)</f>
        <v>C</v>
      </c>
      <c r="C221" s="10" t="s">
        <v>2819</v>
      </c>
      <c r="D221" s="8" t="s">
        <v>20</v>
      </c>
      <c r="E221" s="8" t="s">
        <v>21</v>
      </c>
      <c r="F221" s="5" t="s">
        <v>10956</v>
      </c>
      <c r="G221" s="8" t="s">
        <v>10965</v>
      </c>
    </row>
    <row r="222" spans="1:7" ht="16" x14ac:dyDescent="0.2">
      <c r="A222" s="8" t="s">
        <v>5276</v>
      </c>
      <c r="B222" s="9" t="str">
        <f>LEFT(A222,1)</f>
        <v>C</v>
      </c>
      <c r="C222" s="10" t="s">
        <v>5277</v>
      </c>
      <c r="D222" s="8" t="s">
        <v>20</v>
      </c>
      <c r="E222" s="8" t="s">
        <v>21</v>
      </c>
      <c r="F222" s="5" t="s">
        <v>10956</v>
      </c>
      <c r="G222" s="8" t="s">
        <v>10965</v>
      </c>
    </row>
    <row r="223" spans="1:7" ht="16" x14ac:dyDescent="0.2">
      <c r="A223" s="8" t="s">
        <v>5278</v>
      </c>
      <c r="B223" s="9" t="str">
        <f>LEFT(A223,1)</f>
        <v>C</v>
      </c>
      <c r="C223" s="10" t="s">
        <v>5279</v>
      </c>
      <c r="D223" s="8" t="s">
        <v>20</v>
      </c>
      <c r="E223" s="8" t="s">
        <v>21</v>
      </c>
      <c r="F223" s="5" t="s">
        <v>10956</v>
      </c>
      <c r="G223" s="8" t="s">
        <v>10965</v>
      </c>
    </row>
    <row r="224" spans="1:7" ht="16" x14ac:dyDescent="0.2">
      <c r="A224" s="8" t="s">
        <v>5280</v>
      </c>
      <c r="B224" s="9" t="str">
        <f>LEFT(A224,1)</f>
        <v>C</v>
      </c>
      <c r="C224" s="10" t="s">
        <v>5281</v>
      </c>
      <c r="D224" s="8" t="s">
        <v>20</v>
      </c>
      <c r="E224" s="8" t="s">
        <v>21</v>
      </c>
      <c r="F224" s="5" t="s">
        <v>10956</v>
      </c>
      <c r="G224" s="8" t="s">
        <v>10965</v>
      </c>
    </row>
    <row r="225" spans="1:7" ht="16" x14ac:dyDescent="0.2">
      <c r="A225" s="8" t="s">
        <v>5282</v>
      </c>
      <c r="B225" s="9" t="str">
        <f>LEFT(A225,1)</f>
        <v>C</v>
      </c>
      <c r="C225" s="10" t="s">
        <v>5283</v>
      </c>
      <c r="D225" s="8" t="s">
        <v>20</v>
      </c>
      <c r="E225" s="8" t="s">
        <v>21</v>
      </c>
      <c r="F225" s="5" t="s">
        <v>10956</v>
      </c>
      <c r="G225" s="8" t="s">
        <v>10965</v>
      </c>
    </row>
    <row r="226" spans="1:7" ht="16" x14ac:dyDescent="0.2">
      <c r="A226" s="8" t="s">
        <v>764</v>
      </c>
      <c r="B226" s="9" t="str">
        <f>LEFT(A226,1)</f>
        <v>C</v>
      </c>
      <c r="C226" s="10" t="s">
        <v>765</v>
      </c>
      <c r="D226" s="8" t="s">
        <v>20</v>
      </c>
      <c r="E226" s="8" t="s">
        <v>21</v>
      </c>
      <c r="F226" s="5" t="s">
        <v>10956</v>
      </c>
      <c r="G226" s="8" t="s">
        <v>10965</v>
      </c>
    </row>
    <row r="227" spans="1:7" ht="16" x14ac:dyDescent="0.2">
      <c r="A227" s="8" t="s">
        <v>2820</v>
      </c>
      <c r="B227" s="9" t="str">
        <f>LEFT(A227,1)</f>
        <v>C</v>
      </c>
      <c r="C227" s="10" t="s">
        <v>2821</v>
      </c>
      <c r="D227" s="8" t="s">
        <v>20</v>
      </c>
      <c r="E227" s="8" t="s">
        <v>21</v>
      </c>
      <c r="F227" s="5" t="s">
        <v>10956</v>
      </c>
      <c r="G227" s="8" t="s">
        <v>10965</v>
      </c>
    </row>
    <row r="228" spans="1:7" ht="16" x14ac:dyDescent="0.2">
      <c r="A228" s="8" t="s">
        <v>7950</v>
      </c>
      <c r="B228" s="9" t="str">
        <f>LEFT(A228,1)</f>
        <v>C</v>
      </c>
      <c r="C228" s="10" t="s">
        <v>7951</v>
      </c>
      <c r="D228" s="8" t="s">
        <v>20</v>
      </c>
      <c r="E228" s="8" t="s">
        <v>21</v>
      </c>
      <c r="F228" s="5" t="s">
        <v>10956</v>
      </c>
      <c r="G228" s="8" t="s">
        <v>10965</v>
      </c>
    </row>
    <row r="229" spans="1:7" ht="16" x14ac:dyDescent="0.2">
      <c r="A229" s="8" t="s">
        <v>7952</v>
      </c>
      <c r="B229" s="9" t="str">
        <f>LEFT(A229,1)</f>
        <v>C</v>
      </c>
      <c r="C229" s="10" t="s">
        <v>7953</v>
      </c>
      <c r="D229" s="8" t="s">
        <v>20</v>
      </c>
      <c r="E229" s="8" t="s">
        <v>21</v>
      </c>
      <c r="F229" s="5" t="s">
        <v>10956</v>
      </c>
      <c r="G229" s="8" t="s">
        <v>10965</v>
      </c>
    </row>
    <row r="230" spans="1:7" ht="16" x14ac:dyDescent="0.2">
      <c r="A230" s="8" t="s">
        <v>766</v>
      </c>
      <c r="B230" s="9" t="str">
        <f>LEFT(A230,1)</f>
        <v>C</v>
      </c>
      <c r="C230" s="10" t="s">
        <v>767</v>
      </c>
      <c r="D230" s="8" t="s">
        <v>20</v>
      </c>
      <c r="E230" s="8" t="s">
        <v>21</v>
      </c>
      <c r="F230" s="5" t="s">
        <v>10956</v>
      </c>
      <c r="G230" s="8" t="s">
        <v>10965</v>
      </c>
    </row>
    <row r="231" spans="1:7" ht="16" x14ac:dyDescent="0.2">
      <c r="A231" s="8" t="s">
        <v>768</v>
      </c>
      <c r="B231" s="9" t="str">
        <f>LEFT(A231,1)</f>
        <v>C</v>
      </c>
      <c r="C231" s="10" t="s">
        <v>769</v>
      </c>
      <c r="D231" s="8" t="s">
        <v>20</v>
      </c>
      <c r="E231" s="8" t="s">
        <v>21</v>
      </c>
      <c r="F231" s="5" t="s">
        <v>10956</v>
      </c>
      <c r="G231" s="8" t="s">
        <v>10965</v>
      </c>
    </row>
    <row r="232" spans="1:7" ht="16" x14ac:dyDescent="0.2">
      <c r="A232" s="8" t="s">
        <v>770</v>
      </c>
      <c r="B232" s="9" t="str">
        <f>LEFT(A232,1)</f>
        <v>C</v>
      </c>
      <c r="C232" s="10" t="s">
        <v>771</v>
      </c>
      <c r="D232" s="8" t="s">
        <v>20</v>
      </c>
      <c r="E232" s="8" t="s">
        <v>21</v>
      </c>
      <c r="F232" s="5" t="s">
        <v>10956</v>
      </c>
      <c r="G232" s="8" t="s">
        <v>10965</v>
      </c>
    </row>
    <row r="233" spans="1:7" ht="16" x14ac:dyDescent="0.2">
      <c r="A233" s="8" t="s">
        <v>772</v>
      </c>
      <c r="B233" s="9" t="str">
        <f>LEFT(A233,1)</f>
        <v>C</v>
      </c>
      <c r="C233" s="10" t="s">
        <v>773</v>
      </c>
      <c r="D233" s="8" t="s">
        <v>20</v>
      </c>
      <c r="E233" s="8" t="s">
        <v>21</v>
      </c>
      <c r="F233" s="5" t="s">
        <v>10956</v>
      </c>
      <c r="G233" s="8" t="s">
        <v>10965</v>
      </c>
    </row>
    <row r="234" spans="1:7" ht="16" x14ac:dyDescent="0.2">
      <c r="A234" s="8" t="s">
        <v>7954</v>
      </c>
      <c r="B234" s="9" t="str">
        <f>LEFT(A234,1)</f>
        <v>C</v>
      </c>
      <c r="C234" s="10" t="s">
        <v>7955</v>
      </c>
      <c r="D234" s="8" t="s">
        <v>20</v>
      </c>
      <c r="E234" s="8" t="s">
        <v>21</v>
      </c>
      <c r="F234" s="5" t="s">
        <v>10956</v>
      </c>
      <c r="G234" s="8" t="s">
        <v>10965</v>
      </c>
    </row>
    <row r="235" spans="1:7" ht="16" x14ac:dyDescent="0.2">
      <c r="A235" s="8" t="s">
        <v>7956</v>
      </c>
      <c r="B235" s="9" t="str">
        <f>LEFT(A235,1)</f>
        <v>C</v>
      </c>
      <c r="C235" s="10" t="s">
        <v>7957</v>
      </c>
      <c r="D235" s="8" t="s">
        <v>20</v>
      </c>
      <c r="E235" s="8" t="s">
        <v>21</v>
      </c>
      <c r="F235" s="5" t="s">
        <v>10956</v>
      </c>
      <c r="G235" s="8" t="s">
        <v>10965</v>
      </c>
    </row>
    <row r="236" spans="1:7" ht="16" x14ac:dyDescent="0.2">
      <c r="A236" s="8" t="s">
        <v>7958</v>
      </c>
      <c r="B236" s="9" t="str">
        <f>LEFT(A236,1)</f>
        <v>C</v>
      </c>
      <c r="C236" s="10" t="s">
        <v>7959</v>
      </c>
      <c r="D236" s="8" t="s">
        <v>20</v>
      </c>
      <c r="E236" s="8" t="s">
        <v>21</v>
      </c>
      <c r="F236" s="5" t="s">
        <v>10956</v>
      </c>
      <c r="G236" s="8" t="s">
        <v>10965</v>
      </c>
    </row>
    <row r="237" spans="1:7" ht="16" x14ac:dyDescent="0.2">
      <c r="A237" s="8" t="s">
        <v>7960</v>
      </c>
      <c r="B237" s="9" t="str">
        <f>LEFT(A237,1)</f>
        <v>C</v>
      </c>
      <c r="C237" s="10" t="s">
        <v>7961</v>
      </c>
      <c r="D237" s="8" t="s">
        <v>20</v>
      </c>
      <c r="E237" s="8" t="s">
        <v>21</v>
      </c>
      <c r="F237" s="5" t="s">
        <v>10956</v>
      </c>
      <c r="G237" s="8" t="s">
        <v>10965</v>
      </c>
    </row>
    <row r="238" spans="1:7" ht="16" x14ac:dyDescent="0.2">
      <c r="A238" s="8" t="s">
        <v>7962</v>
      </c>
      <c r="B238" s="9" t="str">
        <f>LEFT(A238,1)</f>
        <v>C</v>
      </c>
      <c r="C238" s="10" t="s">
        <v>7963</v>
      </c>
      <c r="D238" s="8" t="s">
        <v>20</v>
      </c>
      <c r="E238" s="8" t="s">
        <v>21</v>
      </c>
      <c r="F238" s="5" t="s">
        <v>10956</v>
      </c>
      <c r="G238" s="8" t="s">
        <v>10965</v>
      </c>
    </row>
    <row r="239" spans="1:7" ht="16" x14ac:dyDescent="0.2">
      <c r="A239" s="8" t="s">
        <v>774</v>
      </c>
      <c r="B239" s="9" t="str">
        <f>LEFT(A239,1)</f>
        <v>C</v>
      </c>
      <c r="C239" s="10" t="s">
        <v>775</v>
      </c>
      <c r="D239" s="8" t="s">
        <v>20</v>
      </c>
      <c r="E239" s="8" t="s">
        <v>21</v>
      </c>
      <c r="F239" s="5" t="s">
        <v>10956</v>
      </c>
      <c r="G239" s="8" t="s">
        <v>10965</v>
      </c>
    </row>
    <row r="240" spans="1:7" ht="16" x14ac:dyDescent="0.2">
      <c r="A240" s="8" t="s">
        <v>776</v>
      </c>
      <c r="B240" s="9" t="str">
        <f>LEFT(A240,1)</f>
        <v>C</v>
      </c>
      <c r="C240" s="10" t="s">
        <v>775</v>
      </c>
      <c r="D240" s="8" t="s">
        <v>20</v>
      </c>
      <c r="E240" s="8" t="s">
        <v>21</v>
      </c>
      <c r="F240" s="5" t="s">
        <v>10956</v>
      </c>
      <c r="G240" s="8" t="s">
        <v>10965</v>
      </c>
    </row>
    <row r="241" spans="1:7" ht="16" x14ac:dyDescent="0.2">
      <c r="A241" s="8" t="s">
        <v>5284</v>
      </c>
      <c r="B241" s="9" t="str">
        <f>LEFT(A241,1)</f>
        <v>C</v>
      </c>
      <c r="C241" s="10" t="s">
        <v>5285</v>
      </c>
      <c r="D241" s="8" t="s">
        <v>20</v>
      </c>
      <c r="E241" s="8" t="s">
        <v>21</v>
      </c>
      <c r="F241" s="5" t="s">
        <v>10956</v>
      </c>
      <c r="G241" s="8" t="s">
        <v>10965</v>
      </c>
    </row>
    <row r="242" spans="1:7" ht="16" x14ac:dyDescent="0.2">
      <c r="A242" s="8" t="s">
        <v>777</v>
      </c>
      <c r="B242" s="9" t="str">
        <f>LEFT(A242,1)</f>
        <v>C</v>
      </c>
      <c r="C242" s="10" t="s">
        <v>778</v>
      </c>
      <c r="D242" s="8" t="s">
        <v>20</v>
      </c>
      <c r="E242" s="8" t="s">
        <v>21</v>
      </c>
      <c r="F242" s="5" t="s">
        <v>10956</v>
      </c>
      <c r="G242" s="8" t="s">
        <v>10965</v>
      </c>
    </row>
    <row r="243" spans="1:7" ht="16" x14ac:dyDescent="0.2">
      <c r="A243" s="8" t="s">
        <v>5286</v>
      </c>
      <c r="B243" s="9" t="str">
        <f>LEFT(A243,1)</f>
        <v>C</v>
      </c>
      <c r="C243" s="10" t="s">
        <v>4760</v>
      </c>
      <c r="D243" s="8" t="s">
        <v>20</v>
      </c>
      <c r="E243" s="8" t="s">
        <v>21</v>
      </c>
      <c r="F243" s="5" t="s">
        <v>10956</v>
      </c>
      <c r="G243" s="8" t="s">
        <v>10965</v>
      </c>
    </row>
    <row r="244" spans="1:7" ht="16" x14ac:dyDescent="0.2">
      <c r="A244" s="8" t="s">
        <v>5287</v>
      </c>
      <c r="B244" s="9" t="str">
        <f>LEFT(A244,1)</f>
        <v>C</v>
      </c>
      <c r="C244" s="10" t="s">
        <v>5288</v>
      </c>
      <c r="D244" s="8" t="s">
        <v>20</v>
      </c>
      <c r="E244" s="8" t="s">
        <v>21</v>
      </c>
      <c r="F244" s="5" t="s">
        <v>10956</v>
      </c>
      <c r="G244" s="8" t="s">
        <v>10965</v>
      </c>
    </row>
    <row r="245" spans="1:7" ht="16" x14ac:dyDescent="0.2">
      <c r="A245" s="8" t="s">
        <v>5289</v>
      </c>
      <c r="B245" s="9" t="str">
        <f>LEFT(A245,1)</f>
        <v>C</v>
      </c>
      <c r="C245" s="10" t="s">
        <v>5290</v>
      </c>
      <c r="D245" s="8" t="s">
        <v>20</v>
      </c>
      <c r="E245" s="8" t="s">
        <v>21</v>
      </c>
      <c r="F245" s="5" t="s">
        <v>10956</v>
      </c>
      <c r="G245" s="8" t="s">
        <v>10965</v>
      </c>
    </row>
    <row r="246" spans="1:7" ht="16" x14ac:dyDescent="0.2">
      <c r="A246" s="8" t="s">
        <v>5291</v>
      </c>
      <c r="B246" s="9" t="str">
        <f>LEFT(A246,1)</f>
        <v>C</v>
      </c>
      <c r="C246" s="10" t="s">
        <v>5292</v>
      </c>
      <c r="D246" s="8" t="s">
        <v>20</v>
      </c>
      <c r="E246" s="8" t="s">
        <v>21</v>
      </c>
      <c r="F246" s="5" t="s">
        <v>10956</v>
      </c>
      <c r="G246" s="8" t="s">
        <v>10965</v>
      </c>
    </row>
    <row r="247" spans="1:7" ht="16" x14ac:dyDescent="0.2">
      <c r="A247" s="8" t="s">
        <v>5293</v>
      </c>
      <c r="B247" s="9" t="str">
        <f>LEFT(A247,1)</f>
        <v>C</v>
      </c>
      <c r="C247" s="10" t="s">
        <v>5294</v>
      </c>
      <c r="D247" s="8" t="s">
        <v>20</v>
      </c>
      <c r="E247" s="8" t="s">
        <v>21</v>
      </c>
      <c r="F247" s="5" t="s">
        <v>10956</v>
      </c>
      <c r="G247" s="8" t="s">
        <v>10965</v>
      </c>
    </row>
    <row r="248" spans="1:7" ht="16" x14ac:dyDescent="0.2">
      <c r="A248" s="8" t="s">
        <v>5295</v>
      </c>
      <c r="B248" s="9" t="str">
        <f>LEFT(A248,1)</f>
        <v>C</v>
      </c>
      <c r="C248" s="10" t="s">
        <v>5296</v>
      </c>
      <c r="D248" s="8" t="s">
        <v>20</v>
      </c>
      <c r="E248" s="8" t="s">
        <v>21</v>
      </c>
      <c r="F248" s="5" t="s">
        <v>10956</v>
      </c>
      <c r="G248" s="8" t="s">
        <v>10965</v>
      </c>
    </row>
    <row r="249" spans="1:7" ht="16" x14ac:dyDescent="0.2">
      <c r="A249" s="8" t="s">
        <v>5297</v>
      </c>
      <c r="B249" s="9" t="str">
        <f>LEFT(A249,1)</f>
        <v>C</v>
      </c>
      <c r="C249" s="10" t="s">
        <v>5298</v>
      </c>
      <c r="D249" s="8" t="s">
        <v>20</v>
      </c>
      <c r="E249" s="8" t="s">
        <v>21</v>
      </c>
      <c r="F249" s="5" t="s">
        <v>10956</v>
      </c>
      <c r="G249" s="8" t="s">
        <v>10965</v>
      </c>
    </row>
    <row r="250" spans="1:7" ht="16" x14ac:dyDescent="0.2">
      <c r="A250" s="8" t="s">
        <v>5299</v>
      </c>
      <c r="B250" s="9" t="str">
        <f>LEFT(A250,1)</f>
        <v>C</v>
      </c>
      <c r="C250" s="10" t="s">
        <v>5300</v>
      </c>
      <c r="D250" s="8" t="s">
        <v>20</v>
      </c>
      <c r="E250" s="8" t="s">
        <v>21</v>
      </c>
      <c r="F250" s="5" t="s">
        <v>10956</v>
      </c>
      <c r="G250" s="8" t="s">
        <v>10965</v>
      </c>
    </row>
    <row r="251" spans="1:7" ht="16" x14ac:dyDescent="0.2">
      <c r="A251" s="8" t="s">
        <v>5301</v>
      </c>
      <c r="B251" s="9" t="str">
        <f>LEFT(A251,1)</f>
        <v>C</v>
      </c>
      <c r="C251" s="10" t="s">
        <v>5302</v>
      </c>
      <c r="D251" s="8" t="s">
        <v>20</v>
      </c>
      <c r="E251" s="8" t="s">
        <v>21</v>
      </c>
      <c r="F251" s="5" t="s">
        <v>10956</v>
      </c>
      <c r="G251" s="8" t="s">
        <v>10965</v>
      </c>
    </row>
    <row r="252" spans="1:7" ht="16" x14ac:dyDescent="0.2">
      <c r="A252" s="8" t="s">
        <v>7964</v>
      </c>
      <c r="B252" s="9" t="str">
        <f>LEFT(A252,1)</f>
        <v>C</v>
      </c>
      <c r="C252" s="10" t="s">
        <v>7965</v>
      </c>
      <c r="D252" s="8" t="s">
        <v>20</v>
      </c>
      <c r="E252" s="8" t="s">
        <v>21</v>
      </c>
      <c r="F252" s="5" t="s">
        <v>10956</v>
      </c>
      <c r="G252" s="8" t="s">
        <v>10965</v>
      </c>
    </row>
    <row r="253" spans="1:7" ht="16" x14ac:dyDescent="0.2">
      <c r="A253" s="8" t="s">
        <v>2822</v>
      </c>
      <c r="B253" s="9" t="str">
        <f>LEFT(A253,1)</f>
        <v>C</v>
      </c>
      <c r="C253" s="10" t="s">
        <v>2823</v>
      </c>
      <c r="D253" s="8" t="s">
        <v>20</v>
      </c>
      <c r="E253" s="8" t="s">
        <v>21</v>
      </c>
      <c r="F253" s="5" t="s">
        <v>10956</v>
      </c>
      <c r="G253" s="8" t="s">
        <v>10965</v>
      </c>
    </row>
    <row r="254" spans="1:7" ht="16" x14ac:dyDescent="0.2">
      <c r="A254" s="8" t="s">
        <v>7966</v>
      </c>
      <c r="B254" s="9" t="str">
        <f>LEFT(A254,1)</f>
        <v>C</v>
      </c>
      <c r="C254" s="10" t="s">
        <v>7967</v>
      </c>
      <c r="D254" s="8" t="s">
        <v>20</v>
      </c>
      <c r="E254" s="8" t="s">
        <v>21</v>
      </c>
      <c r="F254" s="5" t="s">
        <v>10956</v>
      </c>
      <c r="G254" s="8" t="s">
        <v>10965</v>
      </c>
    </row>
    <row r="255" spans="1:7" ht="16" x14ac:dyDescent="0.2">
      <c r="A255" s="8" t="s">
        <v>7968</v>
      </c>
      <c r="B255" s="9" t="str">
        <f>LEFT(A255,1)</f>
        <v>C</v>
      </c>
      <c r="C255" s="10" t="s">
        <v>7969</v>
      </c>
      <c r="D255" s="8" t="s">
        <v>20</v>
      </c>
      <c r="E255" s="8" t="s">
        <v>21</v>
      </c>
      <c r="F255" s="5" t="s">
        <v>10956</v>
      </c>
      <c r="G255" s="8" t="s">
        <v>10965</v>
      </c>
    </row>
    <row r="256" spans="1:7" ht="16" x14ac:dyDescent="0.2">
      <c r="A256" s="8" t="s">
        <v>7970</v>
      </c>
      <c r="B256" s="9" t="str">
        <f>LEFT(A256,1)</f>
        <v>C</v>
      </c>
      <c r="C256" s="10" t="s">
        <v>7971</v>
      </c>
      <c r="D256" s="8" t="s">
        <v>20</v>
      </c>
      <c r="E256" s="8" t="s">
        <v>21</v>
      </c>
      <c r="F256" s="5" t="s">
        <v>10956</v>
      </c>
      <c r="G256" s="8" t="s">
        <v>10965</v>
      </c>
    </row>
    <row r="257" spans="1:7" ht="16" x14ac:dyDescent="0.2">
      <c r="A257" s="8" t="s">
        <v>7972</v>
      </c>
      <c r="B257" s="9" t="str">
        <f>LEFT(A257,1)</f>
        <v>C</v>
      </c>
      <c r="C257" s="10" t="s">
        <v>7973</v>
      </c>
      <c r="D257" s="8" t="s">
        <v>20</v>
      </c>
      <c r="E257" s="8" t="s">
        <v>21</v>
      </c>
      <c r="F257" s="5" t="s">
        <v>10956</v>
      </c>
      <c r="G257" s="8" t="s">
        <v>10965</v>
      </c>
    </row>
    <row r="258" spans="1:7" ht="16" x14ac:dyDescent="0.2">
      <c r="A258" s="8" t="s">
        <v>7974</v>
      </c>
      <c r="B258" s="9" t="str">
        <f>LEFT(A258,1)</f>
        <v>C</v>
      </c>
      <c r="C258" s="10" t="s">
        <v>7975</v>
      </c>
      <c r="D258" s="8" t="s">
        <v>20</v>
      </c>
      <c r="E258" s="8" t="s">
        <v>21</v>
      </c>
      <c r="F258" s="5" t="s">
        <v>10956</v>
      </c>
      <c r="G258" s="8" t="s">
        <v>10965</v>
      </c>
    </row>
    <row r="259" spans="1:7" ht="16" x14ac:dyDescent="0.2">
      <c r="A259" s="8" t="s">
        <v>7976</v>
      </c>
      <c r="B259" s="9" t="str">
        <f>LEFT(A259,1)</f>
        <v>C</v>
      </c>
      <c r="C259" s="10" t="s">
        <v>7977</v>
      </c>
      <c r="D259" s="8" t="s">
        <v>20</v>
      </c>
      <c r="E259" s="8" t="s">
        <v>21</v>
      </c>
      <c r="F259" s="5" t="s">
        <v>10956</v>
      </c>
      <c r="G259" s="8" t="s">
        <v>10965</v>
      </c>
    </row>
    <row r="260" spans="1:7" ht="16" x14ac:dyDescent="0.2">
      <c r="A260" s="8" t="s">
        <v>2824</v>
      </c>
      <c r="B260" s="9" t="str">
        <f>LEFT(A260,1)</f>
        <v>C</v>
      </c>
      <c r="C260" s="10" t="s">
        <v>2825</v>
      </c>
      <c r="D260" s="8" t="s">
        <v>20</v>
      </c>
      <c r="E260" s="8" t="s">
        <v>21</v>
      </c>
      <c r="F260" s="5" t="s">
        <v>10956</v>
      </c>
      <c r="G260" s="8" t="s">
        <v>10965</v>
      </c>
    </row>
    <row r="261" spans="1:7" ht="16" x14ac:dyDescent="0.2">
      <c r="A261" s="8" t="s">
        <v>2826</v>
      </c>
      <c r="B261" s="9" t="str">
        <f>LEFT(A261,1)</f>
        <v>C</v>
      </c>
      <c r="C261" s="10" t="s">
        <v>2827</v>
      </c>
      <c r="D261" s="8" t="s">
        <v>20</v>
      </c>
      <c r="E261" s="8" t="s">
        <v>21</v>
      </c>
      <c r="F261" s="5" t="s">
        <v>10956</v>
      </c>
      <c r="G261" s="8" t="s">
        <v>10965</v>
      </c>
    </row>
    <row r="262" spans="1:7" ht="16" x14ac:dyDescent="0.2">
      <c r="A262" s="8" t="s">
        <v>779</v>
      </c>
      <c r="B262" s="9" t="str">
        <f>LEFT(A262,1)</f>
        <v>C</v>
      </c>
      <c r="C262" s="10" t="s">
        <v>780</v>
      </c>
      <c r="D262" s="8" t="s">
        <v>20</v>
      </c>
      <c r="E262" s="8" t="s">
        <v>21</v>
      </c>
      <c r="F262" s="5" t="s">
        <v>10956</v>
      </c>
      <c r="G262" s="8" t="s">
        <v>10965</v>
      </c>
    </row>
    <row r="263" spans="1:7" ht="16" x14ac:dyDescent="0.2">
      <c r="A263" s="8" t="s">
        <v>781</v>
      </c>
      <c r="B263" s="9" t="str">
        <f>LEFT(A263,1)</f>
        <v>C</v>
      </c>
      <c r="C263" s="10" t="s">
        <v>782</v>
      </c>
      <c r="D263" s="8" t="s">
        <v>20</v>
      </c>
      <c r="E263" s="8" t="s">
        <v>21</v>
      </c>
      <c r="F263" s="5" t="s">
        <v>10956</v>
      </c>
      <c r="G263" s="8" t="s">
        <v>10965</v>
      </c>
    </row>
    <row r="264" spans="1:7" ht="16" x14ac:dyDescent="0.2">
      <c r="A264" s="8" t="s">
        <v>5303</v>
      </c>
      <c r="B264" s="9" t="str">
        <f>LEFT(A264,1)</f>
        <v>C</v>
      </c>
      <c r="C264" s="10" t="s">
        <v>5304</v>
      </c>
      <c r="D264" s="8" t="s">
        <v>20</v>
      </c>
      <c r="E264" s="8" t="s">
        <v>21</v>
      </c>
      <c r="F264" s="5" t="s">
        <v>10956</v>
      </c>
      <c r="G264" s="8" t="s">
        <v>10965</v>
      </c>
    </row>
    <row r="265" spans="1:7" ht="16" x14ac:dyDescent="0.2">
      <c r="A265" s="8" t="s">
        <v>5305</v>
      </c>
      <c r="B265" s="9" t="str">
        <f>LEFT(A265,1)</f>
        <v>C</v>
      </c>
      <c r="C265" s="10" t="s">
        <v>5306</v>
      </c>
      <c r="D265" s="8" t="s">
        <v>20</v>
      </c>
      <c r="E265" s="8" t="s">
        <v>21</v>
      </c>
      <c r="F265" s="5" t="s">
        <v>10956</v>
      </c>
      <c r="G265" s="8" t="s">
        <v>10965</v>
      </c>
    </row>
    <row r="266" spans="1:7" ht="16" x14ac:dyDescent="0.2">
      <c r="A266" s="8" t="s">
        <v>5307</v>
      </c>
      <c r="B266" s="9" t="str">
        <f>LEFT(A266,1)</f>
        <v>C</v>
      </c>
      <c r="C266" s="10" t="s">
        <v>5308</v>
      </c>
      <c r="D266" s="8" t="s">
        <v>20</v>
      </c>
      <c r="E266" s="8" t="s">
        <v>21</v>
      </c>
      <c r="F266" s="5" t="s">
        <v>10956</v>
      </c>
      <c r="G266" s="8" t="s">
        <v>10965</v>
      </c>
    </row>
    <row r="267" spans="1:7" ht="16" x14ac:dyDescent="0.2">
      <c r="A267" s="8" t="s">
        <v>783</v>
      </c>
      <c r="B267" s="9" t="str">
        <f>LEFT(A267,1)</f>
        <v>C</v>
      </c>
      <c r="C267" s="10" t="s">
        <v>784</v>
      </c>
      <c r="D267" s="8" t="s">
        <v>20</v>
      </c>
      <c r="E267" s="8" t="s">
        <v>21</v>
      </c>
      <c r="F267" s="5" t="s">
        <v>10956</v>
      </c>
      <c r="G267" s="8" t="s">
        <v>10965</v>
      </c>
    </row>
    <row r="268" spans="1:7" ht="16" x14ac:dyDescent="0.2">
      <c r="A268" s="8" t="s">
        <v>785</v>
      </c>
      <c r="B268" s="9" t="str">
        <f>LEFT(A268,1)</f>
        <v>C</v>
      </c>
      <c r="C268" s="10" t="s">
        <v>786</v>
      </c>
      <c r="D268" s="8" t="s">
        <v>20</v>
      </c>
      <c r="E268" s="8" t="s">
        <v>21</v>
      </c>
      <c r="F268" s="5" t="s">
        <v>10956</v>
      </c>
      <c r="G268" s="8" t="s">
        <v>10965</v>
      </c>
    </row>
    <row r="269" spans="1:7" ht="16" x14ac:dyDescent="0.2">
      <c r="A269" s="8" t="s">
        <v>787</v>
      </c>
      <c r="B269" s="9" t="str">
        <f>LEFT(A269,1)</f>
        <v>C</v>
      </c>
      <c r="C269" s="10" t="s">
        <v>788</v>
      </c>
      <c r="D269" s="8" t="s">
        <v>20</v>
      </c>
      <c r="E269" s="8" t="s">
        <v>21</v>
      </c>
      <c r="F269" s="5" t="s">
        <v>10956</v>
      </c>
      <c r="G269" s="8" t="s">
        <v>10965</v>
      </c>
    </row>
    <row r="270" spans="1:7" ht="16" x14ac:dyDescent="0.2">
      <c r="A270" s="8" t="s">
        <v>5309</v>
      </c>
      <c r="B270" s="9" t="str">
        <f>LEFT(A270,1)</f>
        <v>C</v>
      </c>
      <c r="C270" s="10" t="s">
        <v>5310</v>
      </c>
      <c r="D270" s="8" t="s">
        <v>20</v>
      </c>
      <c r="E270" s="8" t="s">
        <v>21</v>
      </c>
      <c r="F270" s="5" t="s">
        <v>10956</v>
      </c>
      <c r="G270" s="8" t="s">
        <v>10965</v>
      </c>
    </row>
    <row r="271" spans="1:7" ht="16" x14ac:dyDescent="0.2">
      <c r="A271" s="8" t="s">
        <v>789</v>
      </c>
      <c r="B271" s="9" t="str">
        <f>LEFT(A271,1)</f>
        <v>C</v>
      </c>
      <c r="C271" s="10" t="s">
        <v>790</v>
      </c>
      <c r="D271" s="8" t="s">
        <v>20</v>
      </c>
      <c r="E271" s="8" t="s">
        <v>21</v>
      </c>
      <c r="F271" s="5" t="s">
        <v>10956</v>
      </c>
      <c r="G271" s="8" t="s">
        <v>10965</v>
      </c>
    </row>
    <row r="272" spans="1:7" ht="16" x14ac:dyDescent="0.2">
      <c r="A272" s="8" t="s">
        <v>2828</v>
      </c>
      <c r="B272" s="9" t="str">
        <f>LEFT(A272,1)</f>
        <v>C</v>
      </c>
      <c r="C272" s="10" t="s">
        <v>2829</v>
      </c>
      <c r="D272" s="8" t="s">
        <v>20</v>
      </c>
      <c r="E272" s="8" t="s">
        <v>21</v>
      </c>
      <c r="F272" s="5" t="s">
        <v>10956</v>
      </c>
      <c r="G272" s="8" t="s">
        <v>10965</v>
      </c>
    </row>
    <row r="273" spans="1:7" ht="16" x14ac:dyDescent="0.2">
      <c r="A273" s="8" t="s">
        <v>2830</v>
      </c>
      <c r="B273" s="9" t="str">
        <f>LEFT(A273,1)</f>
        <v>C</v>
      </c>
      <c r="C273" s="10" t="s">
        <v>2831</v>
      </c>
      <c r="D273" s="8" t="s">
        <v>20</v>
      </c>
      <c r="E273" s="8" t="s">
        <v>21</v>
      </c>
      <c r="F273" s="5" t="s">
        <v>10956</v>
      </c>
      <c r="G273" s="8" t="s">
        <v>10965</v>
      </c>
    </row>
    <row r="274" spans="1:7" ht="16" x14ac:dyDescent="0.2">
      <c r="A274" s="8" t="s">
        <v>2832</v>
      </c>
      <c r="B274" s="9" t="str">
        <f>LEFT(A274,1)</f>
        <v>C</v>
      </c>
      <c r="C274" s="10" t="s">
        <v>2833</v>
      </c>
      <c r="D274" s="8" t="s">
        <v>20</v>
      </c>
      <c r="E274" s="8" t="s">
        <v>21</v>
      </c>
      <c r="F274" s="5" t="s">
        <v>10956</v>
      </c>
      <c r="G274" s="8" t="s">
        <v>10965</v>
      </c>
    </row>
    <row r="275" spans="1:7" ht="16" x14ac:dyDescent="0.2">
      <c r="A275" s="8" t="s">
        <v>2834</v>
      </c>
      <c r="B275" s="9" t="str">
        <f>LEFT(A275,1)</f>
        <v>C</v>
      </c>
      <c r="C275" s="10" t="s">
        <v>2835</v>
      </c>
      <c r="D275" s="8" t="s">
        <v>20</v>
      </c>
      <c r="E275" s="8" t="s">
        <v>21</v>
      </c>
      <c r="F275" s="5" t="s">
        <v>10956</v>
      </c>
      <c r="G275" s="8" t="s">
        <v>10965</v>
      </c>
    </row>
    <row r="276" spans="1:7" ht="16" x14ac:dyDescent="0.2">
      <c r="A276" s="8" t="s">
        <v>2836</v>
      </c>
      <c r="B276" s="9" t="str">
        <f>LEFT(A276,1)</f>
        <v>C</v>
      </c>
      <c r="C276" s="10" t="s">
        <v>2837</v>
      </c>
      <c r="D276" s="8" t="s">
        <v>20</v>
      </c>
      <c r="E276" s="8" t="s">
        <v>21</v>
      </c>
      <c r="F276" s="5" t="s">
        <v>10956</v>
      </c>
      <c r="G276" s="8" t="s">
        <v>10965</v>
      </c>
    </row>
    <row r="277" spans="1:7" ht="16" x14ac:dyDescent="0.2">
      <c r="A277" s="8" t="s">
        <v>2838</v>
      </c>
      <c r="B277" s="9" t="str">
        <f>LEFT(A277,1)</f>
        <v>C</v>
      </c>
      <c r="C277" s="10" t="s">
        <v>2839</v>
      </c>
      <c r="D277" s="8" t="s">
        <v>20</v>
      </c>
      <c r="E277" s="8" t="s">
        <v>21</v>
      </c>
      <c r="F277" s="5" t="s">
        <v>10956</v>
      </c>
      <c r="G277" s="8" t="s">
        <v>10965</v>
      </c>
    </row>
    <row r="278" spans="1:7" ht="16" x14ac:dyDescent="0.2">
      <c r="A278" s="8" t="s">
        <v>2840</v>
      </c>
      <c r="B278" s="9" t="str">
        <f>LEFT(A278,1)</f>
        <v>C</v>
      </c>
      <c r="C278" s="10" t="s">
        <v>2841</v>
      </c>
      <c r="D278" s="8" t="s">
        <v>20</v>
      </c>
      <c r="E278" s="8" t="s">
        <v>21</v>
      </c>
      <c r="F278" s="5" t="s">
        <v>10956</v>
      </c>
      <c r="G278" s="8" t="s">
        <v>10965</v>
      </c>
    </row>
    <row r="279" spans="1:7" ht="16" x14ac:dyDescent="0.2">
      <c r="A279" s="8" t="s">
        <v>791</v>
      </c>
      <c r="B279" s="9" t="str">
        <f>LEFT(A279,1)</f>
        <v>C</v>
      </c>
      <c r="C279" s="10" t="s">
        <v>792</v>
      </c>
      <c r="D279" s="8" t="s">
        <v>20</v>
      </c>
      <c r="E279" s="8" t="s">
        <v>21</v>
      </c>
      <c r="F279" s="5" t="s">
        <v>10956</v>
      </c>
      <c r="G279" s="8" t="s">
        <v>10965</v>
      </c>
    </row>
    <row r="280" spans="1:7" ht="16" x14ac:dyDescent="0.2">
      <c r="A280" s="8" t="s">
        <v>793</v>
      </c>
      <c r="B280" s="9" t="str">
        <f>LEFT(A280,1)</f>
        <v>C</v>
      </c>
      <c r="C280" s="10" t="s">
        <v>794</v>
      </c>
      <c r="D280" s="8" t="s">
        <v>20</v>
      </c>
      <c r="E280" s="8" t="s">
        <v>21</v>
      </c>
      <c r="F280" s="5" t="s">
        <v>10956</v>
      </c>
      <c r="G280" s="8" t="s">
        <v>10965</v>
      </c>
    </row>
    <row r="281" spans="1:7" ht="16" x14ac:dyDescent="0.2">
      <c r="A281" s="8" t="s">
        <v>5311</v>
      </c>
      <c r="B281" s="9" t="str">
        <f>LEFT(A281,1)</f>
        <v>C</v>
      </c>
      <c r="C281" s="10" t="s">
        <v>5312</v>
      </c>
      <c r="D281" s="8" t="s">
        <v>20</v>
      </c>
      <c r="E281" s="8" t="s">
        <v>21</v>
      </c>
      <c r="F281" s="5" t="s">
        <v>10956</v>
      </c>
      <c r="G281" s="8" t="s">
        <v>10965</v>
      </c>
    </row>
    <row r="282" spans="1:7" ht="16" x14ac:dyDescent="0.2">
      <c r="A282" s="8" t="s">
        <v>795</v>
      </c>
      <c r="B282" s="9" t="str">
        <f>LEFT(A282,1)</f>
        <v>C</v>
      </c>
      <c r="C282" s="10" t="s">
        <v>796</v>
      </c>
      <c r="D282" s="8" t="s">
        <v>20</v>
      </c>
      <c r="E282" s="8" t="s">
        <v>21</v>
      </c>
      <c r="F282" s="5" t="s">
        <v>10956</v>
      </c>
      <c r="G282" s="8" t="s">
        <v>10965</v>
      </c>
    </row>
    <row r="283" spans="1:7" ht="16" x14ac:dyDescent="0.2">
      <c r="A283" s="8" t="s">
        <v>5313</v>
      </c>
      <c r="B283" s="9" t="str">
        <f>LEFT(A283,1)</f>
        <v>C</v>
      </c>
      <c r="C283" s="10" t="s">
        <v>5314</v>
      </c>
      <c r="D283" s="8" t="s">
        <v>20</v>
      </c>
      <c r="E283" s="8" t="s">
        <v>21</v>
      </c>
      <c r="F283" s="5" t="s">
        <v>10956</v>
      </c>
      <c r="G283" s="8" t="s">
        <v>10965</v>
      </c>
    </row>
    <row r="284" spans="1:7" ht="16" x14ac:dyDescent="0.2">
      <c r="A284" s="8" t="s">
        <v>5315</v>
      </c>
      <c r="B284" s="9" t="str">
        <f>LEFT(A284,1)</f>
        <v>C</v>
      </c>
      <c r="C284" s="10" t="s">
        <v>5316</v>
      </c>
      <c r="D284" s="8" t="s">
        <v>20</v>
      </c>
      <c r="E284" s="8" t="s">
        <v>21</v>
      </c>
      <c r="F284" s="5" t="s">
        <v>10956</v>
      </c>
      <c r="G284" s="8" t="s">
        <v>10965</v>
      </c>
    </row>
    <row r="285" spans="1:7" ht="16" x14ac:dyDescent="0.2">
      <c r="A285" s="8" t="s">
        <v>5317</v>
      </c>
      <c r="B285" s="9" t="str">
        <f>LEFT(A285,1)</f>
        <v>C</v>
      </c>
      <c r="C285" s="10" t="s">
        <v>5318</v>
      </c>
      <c r="D285" s="8" t="s">
        <v>20</v>
      </c>
      <c r="E285" s="8" t="s">
        <v>21</v>
      </c>
      <c r="F285" s="5" t="s">
        <v>10956</v>
      </c>
      <c r="G285" s="8" t="s">
        <v>10965</v>
      </c>
    </row>
    <row r="286" spans="1:7" ht="16" x14ac:dyDescent="0.2">
      <c r="A286" s="8" t="s">
        <v>5319</v>
      </c>
      <c r="B286" s="9" t="str">
        <f>LEFT(A286,1)</f>
        <v>C</v>
      </c>
      <c r="C286" s="10" t="s">
        <v>5320</v>
      </c>
      <c r="D286" s="8" t="s">
        <v>20</v>
      </c>
      <c r="E286" s="8" t="s">
        <v>21</v>
      </c>
      <c r="F286" s="5" t="s">
        <v>10956</v>
      </c>
      <c r="G286" s="8" t="s">
        <v>10965</v>
      </c>
    </row>
    <row r="287" spans="1:7" ht="16" x14ac:dyDescent="0.2">
      <c r="A287" s="8" t="s">
        <v>7978</v>
      </c>
      <c r="B287" s="9" t="str">
        <f>LEFT(A287,1)</f>
        <v>C</v>
      </c>
      <c r="C287" s="10" t="s">
        <v>7979</v>
      </c>
      <c r="D287" s="8" t="s">
        <v>20</v>
      </c>
      <c r="E287" s="8" t="s">
        <v>21</v>
      </c>
      <c r="F287" s="5" t="s">
        <v>10956</v>
      </c>
      <c r="G287" s="8" t="s">
        <v>10965</v>
      </c>
    </row>
    <row r="288" spans="1:7" ht="16" x14ac:dyDescent="0.2">
      <c r="A288" s="8" t="s">
        <v>7980</v>
      </c>
      <c r="B288" s="9" t="str">
        <f>LEFT(A288,1)</f>
        <v>C</v>
      </c>
      <c r="C288" s="10" t="s">
        <v>7981</v>
      </c>
      <c r="D288" s="8" t="s">
        <v>20</v>
      </c>
      <c r="E288" s="8" t="s">
        <v>21</v>
      </c>
      <c r="F288" s="5" t="s">
        <v>10956</v>
      </c>
      <c r="G288" s="8" t="s">
        <v>10965</v>
      </c>
    </row>
    <row r="289" spans="1:7" ht="16" x14ac:dyDescent="0.2">
      <c r="A289" s="8" t="s">
        <v>2842</v>
      </c>
      <c r="B289" s="9" t="str">
        <f>LEFT(A289,1)</f>
        <v>C</v>
      </c>
      <c r="C289" s="10" t="s">
        <v>2843</v>
      </c>
      <c r="D289" s="8" t="s">
        <v>20</v>
      </c>
      <c r="E289" s="8" t="s">
        <v>21</v>
      </c>
      <c r="F289" s="5" t="s">
        <v>10956</v>
      </c>
      <c r="G289" s="8" t="s">
        <v>10965</v>
      </c>
    </row>
    <row r="290" spans="1:7" ht="16" x14ac:dyDescent="0.2">
      <c r="A290" s="8" t="s">
        <v>2844</v>
      </c>
      <c r="B290" s="9" t="str">
        <f>LEFT(A290,1)</f>
        <v>C</v>
      </c>
      <c r="C290" s="10" t="s">
        <v>2845</v>
      </c>
      <c r="D290" s="8" t="s">
        <v>20</v>
      </c>
      <c r="E290" s="8" t="s">
        <v>21</v>
      </c>
      <c r="F290" s="5" t="s">
        <v>10956</v>
      </c>
      <c r="G290" s="8" t="s">
        <v>10965</v>
      </c>
    </row>
    <row r="291" spans="1:7" ht="16" x14ac:dyDescent="0.2">
      <c r="A291" s="8" t="s">
        <v>2846</v>
      </c>
      <c r="B291" s="9" t="str">
        <f>LEFT(A291,1)</f>
        <v>C</v>
      </c>
      <c r="C291" s="10" t="s">
        <v>2847</v>
      </c>
      <c r="D291" s="8" t="s">
        <v>20</v>
      </c>
      <c r="E291" s="8" t="s">
        <v>21</v>
      </c>
      <c r="F291" s="5" t="s">
        <v>10956</v>
      </c>
      <c r="G291" s="8" t="s">
        <v>10965</v>
      </c>
    </row>
    <row r="292" spans="1:7" ht="16" x14ac:dyDescent="0.2">
      <c r="A292" s="8" t="s">
        <v>2848</v>
      </c>
      <c r="B292" s="9" t="str">
        <f>LEFT(A292,1)</f>
        <v>C</v>
      </c>
      <c r="C292" s="10" t="s">
        <v>2849</v>
      </c>
      <c r="D292" s="8" t="s">
        <v>20</v>
      </c>
      <c r="E292" s="8" t="s">
        <v>21</v>
      </c>
      <c r="F292" s="5" t="s">
        <v>10956</v>
      </c>
      <c r="G292" s="8" t="s">
        <v>10965</v>
      </c>
    </row>
    <row r="293" spans="1:7" ht="16" x14ac:dyDescent="0.2">
      <c r="A293" s="8" t="s">
        <v>2850</v>
      </c>
      <c r="B293" s="9" t="str">
        <f>LEFT(A293,1)</f>
        <v>C</v>
      </c>
      <c r="C293" s="10" t="s">
        <v>2851</v>
      </c>
      <c r="D293" s="8" t="s">
        <v>20</v>
      </c>
      <c r="E293" s="8" t="s">
        <v>21</v>
      </c>
      <c r="F293" s="5" t="s">
        <v>10956</v>
      </c>
      <c r="G293" s="8" t="s">
        <v>10965</v>
      </c>
    </row>
    <row r="294" spans="1:7" ht="16" x14ac:dyDescent="0.2">
      <c r="A294" s="8" t="s">
        <v>2852</v>
      </c>
      <c r="B294" s="9" t="str">
        <f>LEFT(A294,1)</f>
        <v>C</v>
      </c>
      <c r="C294" s="10" t="s">
        <v>2853</v>
      </c>
      <c r="D294" s="8" t="s">
        <v>20</v>
      </c>
      <c r="E294" s="8" t="s">
        <v>21</v>
      </c>
      <c r="F294" s="5" t="s">
        <v>10956</v>
      </c>
      <c r="G294" s="8" t="s">
        <v>10965</v>
      </c>
    </row>
    <row r="295" spans="1:7" ht="16" x14ac:dyDescent="0.2">
      <c r="A295" s="8" t="s">
        <v>797</v>
      </c>
      <c r="B295" s="9" t="str">
        <f>LEFT(A295,1)</f>
        <v>C</v>
      </c>
      <c r="C295" s="10" t="s">
        <v>798</v>
      </c>
      <c r="D295" s="8" t="s">
        <v>20</v>
      </c>
      <c r="E295" s="8" t="s">
        <v>21</v>
      </c>
      <c r="F295" s="5" t="s">
        <v>10956</v>
      </c>
      <c r="G295" s="8" t="s">
        <v>10965</v>
      </c>
    </row>
    <row r="296" spans="1:7" ht="16" x14ac:dyDescent="0.2">
      <c r="A296" s="8" t="s">
        <v>799</v>
      </c>
      <c r="B296" s="9" t="str">
        <f>LEFT(A296,1)</f>
        <v>C</v>
      </c>
      <c r="C296" s="10" t="s">
        <v>800</v>
      </c>
      <c r="D296" s="8" t="s">
        <v>20</v>
      </c>
      <c r="E296" s="8" t="s">
        <v>21</v>
      </c>
      <c r="F296" s="5" t="s">
        <v>10956</v>
      </c>
      <c r="G296" s="8" t="s">
        <v>10965</v>
      </c>
    </row>
    <row r="297" spans="1:7" ht="16" x14ac:dyDescent="0.2">
      <c r="A297" s="8" t="s">
        <v>5321</v>
      </c>
      <c r="B297" s="9" t="str">
        <f>LEFT(A297,1)</f>
        <v>C</v>
      </c>
      <c r="C297" s="10" t="s">
        <v>5322</v>
      </c>
      <c r="D297" s="8" t="s">
        <v>20</v>
      </c>
      <c r="E297" s="8" t="s">
        <v>21</v>
      </c>
      <c r="F297" s="5" t="s">
        <v>10956</v>
      </c>
      <c r="G297" s="8" t="s">
        <v>10965</v>
      </c>
    </row>
    <row r="298" spans="1:7" ht="16" x14ac:dyDescent="0.2">
      <c r="A298" s="8" t="s">
        <v>801</v>
      </c>
      <c r="B298" s="9" t="str">
        <f>LEFT(A298,1)</f>
        <v>C</v>
      </c>
      <c r="C298" s="10" t="s">
        <v>802</v>
      </c>
      <c r="D298" s="8" t="s">
        <v>20</v>
      </c>
      <c r="E298" s="8" t="s">
        <v>21</v>
      </c>
      <c r="F298" s="5" t="s">
        <v>10956</v>
      </c>
      <c r="G298" s="8" t="s">
        <v>10965</v>
      </c>
    </row>
    <row r="299" spans="1:7" ht="16" x14ac:dyDescent="0.2">
      <c r="A299" s="8" t="s">
        <v>803</v>
      </c>
      <c r="B299" s="9" t="str">
        <f>LEFT(A299,1)</f>
        <v>C</v>
      </c>
      <c r="C299" s="10" t="s">
        <v>804</v>
      </c>
      <c r="D299" s="8" t="s">
        <v>20</v>
      </c>
      <c r="E299" s="8" t="s">
        <v>21</v>
      </c>
      <c r="F299" s="5" t="s">
        <v>10956</v>
      </c>
      <c r="G299" s="8" t="s">
        <v>10965</v>
      </c>
    </row>
    <row r="300" spans="1:7" ht="16" x14ac:dyDescent="0.2">
      <c r="A300" s="8" t="s">
        <v>805</v>
      </c>
      <c r="B300" s="9" t="str">
        <f>LEFT(A300,1)</f>
        <v>C</v>
      </c>
      <c r="C300" s="10" t="s">
        <v>806</v>
      </c>
      <c r="D300" s="8" t="s">
        <v>20</v>
      </c>
      <c r="E300" s="8" t="s">
        <v>21</v>
      </c>
      <c r="F300" s="5" t="s">
        <v>10956</v>
      </c>
      <c r="G300" s="8" t="s">
        <v>10965</v>
      </c>
    </row>
    <row r="301" spans="1:7" ht="16" x14ac:dyDescent="0.2">
      <c r="A301" s="8" t="s">
        <v>5323</v>
      </c>
      <c r="B301" s="9" t="str">
        <f>LEFT(A301,1)</f>
        <v>C</v>
      </c>
      <c r="C301" s="10" t="s">
        <v>5324</v>
      </c>
      <c r="D301" s="8" t="s">
        <v>20</v>
      </c>
      <c r="E301" s="8" t="s">
        <v>21</v>
      </c>
      <c r="F301" s="5" t="s">
        <v>10956</v>
      </c>
      <c r="G301" s="8" t="s">
        <v>10965</v>
      </c>
    </row>
    <row r="302" spans="1:7" ht="16" x14ac:dyDescent="0.2">
      <c r="A302" s="8" t="s">
        <v>5325</v>
      </c>
      <c r="B302" s="9" t="str">
        <f>LEFT(A302,1)</f>
        <v>C</v>
      </c>
      <c r="C302" s="10" t="s">
        <v>5326</v>
      </c>
      <c r="D302" s="8" t="s">
        <v>20</v>
      </c>
      <c r="E302" s="8" t="s">
        <v>21</v>
      </c>
      <c r="F302" s="5" t="s">
        <v>10956</v>
      </c>
      <c r="G302" s="8" t="s">
        <v>10965</v>
      </c>
    </row>
    <row r="303" spans="1:7" ht="16" x14ac:dyDescent="0.2">
      <c r="A303" s="8" t="s">
        <v>7982</v>
      </c>
      <c r="B303" s="9" t="str">
        <f>LEFT(A303,1)</f>
        <v>C</v>
      </c>
      <c r="C303" s="10" t="s">
        <v>7983</v>
      </c>
      <c r="D303" s="8" t="s">
        <v>20</v>
      </c>
      <c r="E303" s="8" t="s">
        <v>21</v>
      </c>
      <c r="F303" s="5" t="s">
        <v>10956</v>
      </c>
      <c r="G303" s="8" t="s">
        <v>10965</v>
      </c>
    </row>
    <row r="304" spans="1:7" ht="16" x14ac:dyDescent="0.2">
      <c r="A304" s="8" t="s">
        <v>7984</v>
      </c>
      <c r="B304" s="9" t="str">
        <f>LEFT(A304,1)</f>
        <v>C</v>
      </c>
      <c r="C304" s="10" t="s">
        <v>7985</v>
      </c>
      <c r="D304" s="8" t="s">
        <v>20</v>
      </c>
      <c r="E304" s="8" t="s">
        <v>21</v>
      </c>
      <c r="F304" s="5" t="s">
        <v>10956</v>
      </c>
      <c r="G304" s="8" t="s">
        <v>10965</v>
      </c>
    </row>
    <row r="305" spans="1:7" ht="16" x14ac:dyDescent="0.2">
      <c r="A305" s="8" t="s">
        <v>7986</v>
      </c>
      <c r="B305" s="9" t="str">
        <f>LEFT(A305,1)</f>
        <v>C</v>
      </c>
      <c r="C305" s="10" t="s">
        <v>7987</v>
      </c>
      <c r="D305" s="8" t="s">
        <v>20</v>
      </c>
      <c r="E305" s="8" t="s">
        <v>21</v>
      </c>
      <c r="F305" s="5" t="s">
        <v>10956</v>
      </c>
      <c r="G305" s="8" t="s">
        <v>10965</v>
      </c>
    </row>
    <row r="306" spans="1:7" ht="16" x14ac:dyDescent="0.2">
      <c r="A306" s="8" t="s">
        <v>7988</v>
      </c>
      <c r="B306" s="9" t="str">
        <f>LEFT(A306,1)</f>
        <v>C</v>
      </c>
      <c r="C306" s="10" t="s">
        <v>7989</v>
      </c>
      <c r="D306" s="8" t="s">
        <v>20</v>
      </c>
      <c r="E306" s="8" t="s">
        <v>21</v>
      </c>
      <c r="F306" s="5" t="s">
        <v>10956</v>
      </c>
      <c r="G306" s="8" t="s">
        <v>10965</v>
      </c>
    </row>
    <row r="307" spans="1:7" ht="16" x14ac:dyDescent="0.2">
      <c r="A307" s="8" t="s">
        <v>7990</v>
      </c>
      <c r="B307" s="9" t="str">
        <f>LEFT(A307,1)</f>
        <v>C</v>
      </c>
      <c r="C307" s="10" t="s">
        <v>7991</v>
      </c>
      <c r="D307" s="8" t="s">
        <v>20</v>
      </c>
      <c r="E307" s="8" t="s">
        <v>21</v>
      </c>
      <c r="F307" s="5" t="s">
        <v>10956</v>
      </c>
      <c r="G307" s="8" t="s">
        <v>10965</v>
      </c>
    </row>
    <row r="308" spans="1:7" ht="16" x14ac:dyDescent="0.2">
      <c r="A308" s="8" t="s">
        <v>7992</v>
      </c>
      <c r="B308" s="9" t="str">
        <f>LEFT(A308,1)</f>
        <v>C</v>
      </c>
      <c r="C308" s="10" t="s">
        <v>7993</v>
      </c>
      <c r="D308" s="8" t="s">
        <v>20</v>
      </c>
      <c r="E308" s="8" t="s">
        <v>21</v>
      </c>
      <c r="F308" s="5" t="s">
        <v>10956</v>
      </c>
      <c r="G308" s="8" t="s">
        <v>10965</v>
      </c>
    </row>
    <row r="309" spans="1:7" ht="16" x14ac:dyDescent="0.2">
      <c r="A309" s="8" t="s">
        <v>7994</v>
      </c>
      <c r="B309" s="9" t="str">
        <f>LEFT(A309,1)</f>
        <v>C</v>
      </c>
      <c r="C309" s="10" t="s">
        <v>7995</v>
      </c>
      <c r="D309" s="8" t="s">
        <v>20</v>
      </c>
      <c r="E309" s="8" t="s">
        <v>21</v>
      </c>
      <c r="F309" s="5" t="s">
        <v>10956</v>
      </c>
      <c r="G309" s="8" t="s">
        <v>10965</v>
      </c>
    </row>
    <row r="310" spans="1:7" ht="16" x14ac:dyDescent="0.2">
      <c r="A310" s="8" t="s">
        <v>807</v>
      </c>
      <c r="B310" s="9" t="str">
        <f>LEFT(A310,1)</f>
        <v>C</v>
      </c>
      <c r="C310" s="10" t="s">
        <v>808</v>
      </c>
      <c r="D310" s="8" t="s">
        <v>20</v>
      </c>
      <c r="E310" s="8" t="s">
        <v>21</v>
      </c>
      <c r="F310" s="5" t="s">
        <v>10956</v>
      </c>
      <c r="G310" s="8" t="s">
        <v>10965</v>
      </c>
    </row>
    <row r="311" spans="1:7" ht="16" x14ac:dyDescent="0.2">
      <c r="A311" s="8" t="s">
        <v>5327</v>
      </c>
      <c r="B311" s="9" t="str">
        <f>LEFT(A311,1)</f>
        <v>C</v>
      </c>
      <c r="C311" s="10" t="s">
        <v>5328</v>
      </c>
      <c r="D311" s="8" t="s">
        <v>20</v>
      </c>
      <c r="E311" s="8" t="s">
        <v>21</v>
      </c>
      <c r="F311" s="5" t="s">
        <v>10956</v>
      </c>
      <c r="G311" s="8" t="s">
        <v>10965</v>
      </c>
    </row>
    <row r="312" spans="1:7" ht="16" x14ac:dyDescent="0.2">
      <c r="A312" s="8" t="s">
        <v>809</v>
      </c>
      <c r="B312" s="9" t="str">
        <f>LEFT(A312,1)</f>
        <v>C</v>
      </c>
      <c r="C312" s="10" t="s">
        <v>810</v>
      </c>
      <c r="D312" s="8" t="s">
        <v>20</v>
      </c>
      <c r="E312" s="8" t="s">
        <v>21</v>
      </c>
      <c r="F312" s="5" t="s">
        <v>10956</v>
      </c>
      <c r="G312" s="8" t="s">
        <v>10965</v>
      </c>
    </row>
    <row r="313" spans="1:7" ht="16" x14ac:dyDescent="0.2">
      <c r="A313" s="8" t="s">
        <v>811</v>
      </c>
      <c r="B313" s="9" t="str">
        <f>LEFT(A313,1)</f>
        <v>C</v>
      </c>
      <c r="C313" s="10" t="s">
        <v>812</v>
      </c>
      <c r="D313" s="8" t="s">
        <v>20</v>
      </c>
      <c r="E313" s="8" t="s">
        <v>21</v>
      </c>
      <c r="F313" s="5" t="s">
        <v>10956</v>
      </c>
      <c r="G313" s="8" t="s">
        <v>10965</v>
      </c>
    </row>
    <row r="314" spans="1:7" ht="16" x14ac:dyDescent="0.2">
      <c r="A314" s="8" t="s">
        <v>813</v>
      </c>
      <c r="B314" s="9" t="str">
        <f>LEFT(A314,1)</f>
        <v>C</v>
      </c>
      <c r="C314" s="10" t="s">
        <v>814</v>
      </c>
      <c r="D314" s="8" t="s">
        <v>20</v>
      </c>
      <c r="E314" s="8" t="s">
        <v>21</v>
      </c>
      <c r="F314" s="5" t="s">
        <v>10956</v>
      </c>
      <c r="G314" s="8" t="s">
        <v>10965</v>
      </c>
    </row>
    <row r="315" spans="1:7" ht="16" x14ac:dyDescent="0.2">
      <c r="A315" s="8" t="s">
        <v>815</v>
      </c>
      <c r="B315" s="9" t="str">
        <f>LEFT(A315,1)</f>
        <v>C</v>
      </c>
      <c r="C315" s="10" t="s">
        <v>816</v>
      </c>
      <c r="D315" s="8" t="s">
        <v>20</v>
      </c>
      <c r="E315" s="8" t="s">
        <v>21</v>
      </c>
      <c r="F315" s="5" t="s">
        <v>10956</v>
      </c>
      <c r="G315" s="8" t="s">
        <v>10965</v>
      </c>
    </row>
    <row r="316" spans="1:7" ht="16" x14ac:dyDescent="0.2">
      <c r="A316" s="8" t="s">
        <v>5329</v>
      </c>
      <c r="B316" s="9" t="str">
        <f>LEFT(A316,1)</f>
        <v>C</v>
      </c>
      <c r="C316" s="10" t="s">
        <v>5330</v>
      </c>
      <c r="D316" s="8" t="s">
        <v>20</v>
      </c>
      <c r="E316" s="8" t="s">
        <v>21</v>
      </c>
      <c r="F316" s="5" t="s">
        <v>10956</v>
      </c>
      <c r="G316" s="8" t="s">
        <v>10965</v>
      </c>
    </row>
    <row r="317" spans="1:7" ht="16" x14ac:dyDescent="0.2">
      <c r="A317" s="8" t="s">
        <v>5331</v>
      </c>
      <c r="B317" s="9" t="str">
        <f>LEFT(A317,1)</f>
        <v>C</v>
      </c>
      <c r="C317" s="10" t="s">
        <v>5332</v>
      </c>
      <c r="D317" s="8" t="s">
        <v>20</v>
      </c>
      <c r="E317" s="8" t="s">
        <v>21</v>
      </c>
      <c r="F317" s="5" t="s">
        <v>10956</v>
      </c>
      <c r="G317" s="8" t="s">
        <v>10965</v>
      </c>
    </row>
    <row r="318" spans="1:7" ht="16" x14ac:dyDescent="0.2">
      <c r="A318" s="8" t="s">
        <v>817</v>
      </c>
      <c r="B318" s="9" t="str">
        <f>LEFT(A318,1)</f>
        <v>C</v>
      </c>
      <c r="C318" s="10" t="s">
        <v>818</v>
      </c>
      <c r="D318" s="8" t="s">
        <v>20</v>
      </c>
      <c r="E318" s="8" t="s">
        <v>21</v>
      </c>
      <c r="F318" s="5" t="s">
        <v>10956</v>
      </c>
      <c r="G318" s="8" t="s">
        <v>10965</v>
      </c>
    </row>
    <row r="319" spans="1:7" ht="16" x14ac:dyDescent="0.2">
      <c r="A319" s="8" t="s">
        <v>5333</v>
      </c>
      <c r="B319" s="9" t="str">
        <f>LEFT(A319,1)</f>
        <v>C</v>
      </c>
      <c r="C319" s="10" t="s">
        <v>5334</v>
      </c>
      <c r="D319" s="8" t="s">
        <v>20</v>
      </c>
      <c r="E319" s="8" t="s">
        <v>21</v>
      </c>
      <c r="F319" s="5" t="s">
        <v>10956</v>
      </c>
      <c r="G319" s="8" t="s">
        <v>10965</v>
      </c>
    </row>
    <row r="320" spans="1:7" ht="16" x14ac:dyDescent="0.2">
      <c r="A320" s="8" t="s">
        <v>819</v>
      </c>
      <c r="B320" s="9" t="str">
        <f>LEFT(A320,1)</f>
        <v>C</v>
      </c>
      <c r="C320" s="10" t="s">
        <v>820</v>
      </c>
      <c r="D320" s="8" t="s">
        <v>20</v>
      </c>
      <c r="E320" s="8" t="s">
        <v>21</v>
      </c>
      <c r="F320" s="5" t="s">
        <v>10956</v>
      </c>
      <c r="G320" s="8" t="s">
        <v>10965</v>
      </c>
    </row>
    <row r="321" spans="1:7" ht="16" x14ac:dyDescent="0.2">
      <c r="A321" s="8" t="s">
        <v>2854</v>
      </c>
      <c r="B321" s="9" t="str">
        <f>LEFT(A321,1)</f>
        <v>C</v>
      </c>
      <c r="C321" s="10" t="s">
        <v>2855</v>
      </c>
      <c r="D321" s="8" t="s">
        <v>20</v>
      </c>
      <c r="E321" s="8" t="s">
        <v>21</v>
      </c>
      <c r="F321" s="5" t="s">
        <v>10956</v>
      </c>
      <c r="G321" s="8" t="s">
        <v>10965</v>
      </c>
    </row>
    <row r="322" spans="1:7" ht="16" x14ac:dyDescent="0.2">
      <c r="A322" s="8" t="s">
        <v>7996</v>
      </c>
      <c r="B322" s="9" t="str">
        <f>LEFT(A322,1)</f>
        <v>C</v>
      </c>
      <c r="C322" s="10" t="s">
        <v>7997</v>
      </c>
      <c r="D322" s="8" t="s">
        <v>20</v>
      </c>
      <c r="E322" s="8" t="s">
        <v>21</v>
      </c>
      <c r="F322" s="5" t="s">
        <v>10956</v>
      </c>
      <c r="G322" s="8" t="s">
        <v>10965</v>
      </c>
    </row>
    <row r="323" spans="1:7" ht="16" x14ac:dyDescent="0.2">
      <c r="A323" s="8" t="s">
        <v>7998</v>
      </c>
      <c r="B323" s="9" t="str">
        <f>LEFT(A323,1)</f>
        <v>C</v>
      </c>
      <c r="C323" s="10" t="s">
        <v>7999</v>
      </c>
      <c r="D323" s="8" t="s">
        <v>20</v>
      </c>
      <c r="E323" s="8" t="s">
        <v>21</v>
      </c>
      <c r="F323" s="5" t="s">
        <v>10956</v>
      </c>
      <c r="G323" s="8" t="s">
        <v>10965</v>
      </c>
    </row>
    <row r="324" spans="1:7" ht="16" x14ac:dyDescent="0.2">
      <c r="A324" s="8" t="s">
        <v>8000</v>
      </c>
      <c r="B324" s="9" t="str">
        <f>LEFT(A324,1)</f>
        <v>C</v>
      </c>
      <c r="C324" s="10" t="s">
        <v>8001</v>
      </c>
      <c r="D324" s="8" t="s">
        <v>20</v>
      </c>
      <c r="E324" s="8" t="s">
        <v>21</v>
      </c>
      <c r="F324" s="5" t="s">
        <v>10956</v>
      </c>
      <c r="G324" s="8" t="s">
        <v>10965</v>
      </c>
    </row>
    <row r="325" spans="1:7" ht="16" x14ac:dyDescent="0.2">
      <c r="A325" s="8" t="s">
        <v>8002</v>
      </c>
      <c r="B325" s="9" t="str">
        <f>LEFT(A325,1)</f>
        <v>C</v>
      </c>
      <c r="C325" s="10" t="s">
        <v>8003</v>
      </c>
      <c r="D325" s="8" t="s">
        <v>20</v>
      </c>
      <c r="E325" s="8" t="s">
        <v>21</v>
      </c>
      <c r="F325" s="5" t="s">
        <v>10956</v>
      </c>
      <c r="G325" s="8" t="s">
        <v>10965</v>
      </c>
    </row>
    <row r="326" spans="1:7" ht="16" x14ac:dyDescent="0.2">
      <c r="A326" s="8" t="s">
        <v>2856</v>
      </c>
      <c r="B326" s="9" t="str">
        <f>LEFT(A326,1)</f>
        <v>C</v>
      </c>
      <c r="C326" s="10" t="s">
        <v>2857</v>
      </c>
      <c r="D326" s="8" t="s">
        <v>20</v>
      </c>
      <c r="E326" s="8" t="s">
        <v>21</v>
      </c>
      <c r="F326" s="5" t="s">
        <v>10956</v>
      </c>
      <c r="G326" s="8" t="s">
        <v>10965</v>
      </c>
    </row>
    <row r="327" spans="1:7" ht="16" x14ac:dyDescent="0.2">
      <c r="A327" s="8" t="s">
        <v>2858</v>
      </c>
      <c r="B327" s="9" t="str">
        <f>LEFT(A327,1)</f>
        <v>C</v>
      </c>
      <c r="C327" s="10" t="s">
        <v>2859</v>
      </c>
      <c r="D327" s="8" t="s">
        <v>20</v>
      </c>
      <c r="E327" s="8" t="s">
        <v>21</v>
      </c>
      <c r="F327" s="5" t="s">
        <v>10956</v>
      </c>
      <c r="G327" s="8" t="s">
        <v>10965</v>
      </c>
    </row>
    <row r="328" spans="1:7" ht="16" x14ac:dyDescent="0.2">
      <c r="A328" s="8" t="s">
        <v>8004</v>
      </c>
      <c r="B328" s="9" t="str">
        <f>LEFT(A328,1)</f>
        <v>C</v>
      </c>
      <c r="C328" s="10" t="s">
        <v>8005</v>
      </c>
      <c r="D328" s="8" t="s">
        <v>20</v>
      </c>
      <c r="E328" s="8" t="s">
        <v>21</v>
      </c>
      <c r="F328" s="5" t="s">
        <v>10956</v>
      </c>
      <c r="G328" s="8" t="s">
        <v>10965</v>
      </c>
    </row>
    <row r="329" spans="1:7" ht="16" x14ac:dyDescent="0.2">
      <c r="A329" s="8" t="s">
        <v>8006</v>
      </c>
      <c r="B329" s="9" t="str">
        <f>LEFT(A329,1)</f>
        <v>C</v>
      </c>
      <c r="C329" s="10" t="s">
        <v>8007</v>
      </c>
      <c r="D329" s="8" t="s">
        <v>20</v>
      </c>
      <c r="E329" s="8" t="s">
        <v>21</v>
      </c>
      <c r="F329" s="5" t="s">
        <v>10956</v>
      </c>
      <c r="G329" s="8" t="s">
        <v>10965</v>
      </c>
    </row>
    <row r="330" spans="1:7" x14ac:dyDescent="0.2">
      <c r="A330" s="8" t="s">
        <v>5335</v>
      </c>
      <c r="B330" s="9" t="str">
        <f>LEFT(A330,1)</f>
        <v>C</v>
      </c>
      <c r="C330" s="10" t="s">
        <v>5336</v>
      </c>
      <c r="D330" s="8" t="s">
        <v>823</v>
      </c>
      <c r="E330" s="8" t="s">
        <v>824</v>
      </c>
      <c r="F330" s="8" t="s">
        <v>824</v>
      </c>
      <c r="G330" s="8" t="s">
        <v>10965</v>
      </c>
    </row>
    <row r="331" spans="1:7" x14ac:dyDescent="0.2">
      <c r="A331" s="8" t="s">
        <v>5337</v>
      </c>
      <c r="B331" s="9" t="str">
        <f>LEFT(A331,1)</f>
        <v>C</v>
      </c>
      <c r="C331" s="10" t="s">
        <v>5338</v>
      </c>
      <c r="D331" s="8" t="s">
        <v>823</v>
      </c>
      <c r="E331" s="8" t="s">
        <v>824</v>
      </c>
      <c r="F331" s="8" t="s">
        <v>824</v>
      </c>
      <c r="G331" s="8" t="s">
        <v>10965</v>
      </c>
    </row>
    <row r="332" spans="1:7" x14ac:dyDescent="0.2">
      <c r="A332" s="8" t="s">
        <v>5339</v>
      </c>
      <c r="B332" s="9" t="str">
        <f>LEFT(A332,1)</f>
        <v>C</v>
      </c>
      <c r="C332" s="10" t="s">
        <v>5340</v>
      </c>
      <c r="D332" s="8" t="s">
        <v>823</v>
      </c>
      <c r="E332" s="8" t="s">
        <v>824</v>
      </c>
      <c r="F332" s="8" t="s">
        <v>824</v>
      </c>
      <c r="G332" s="8" t="s">
        <v>10965</v>
      </c>
    </row>
    <row r="333" spans="1:7" x14ac:dyDescent="0.2">
      <c r="A333" s="8" t="s">
        <v>5341</v>
      </c>
      <c r="B333" s="9" t="str">
        <f>LEFT(A333,1)</f>
        <v>C</v>
      </c>
      <c r="C333" s="10" t="s">
        <v>5342</v>
      </c>
      <c r="D333" s="8" t="s">
        <v>823</v>
      </c>
      <c r="E333" s="8" t="s">
        <v>824</v>
      </c>
      <c r="F333" s="8" t="s">
        <v>824</v>
      </c>
      <c r="G333" s="8" t="s">
        <v>10965</v>
      </c>
    </row>
    <row r="334" spans="1:7" x14ac:dyDescent="0.2">
      <c r="A334" s="8" t="s">
        <v>8008</v>
      </c>
      <c r="B334" s="9" t="str">
        <f>LEFT(A334,1)</f>
        <v>C</v>
      </c>
      <c r="C334" s="10" t="s">
        <v>8009</v>
      </c>
      <c r="D334" s="8" t="s">
        <v>823</v>
      </c>
      <c r="E334" s="8" t="s">
        <v>824</v>
      </c>
      <c r="F334" s="8" t="s">
        <v>824</v>
      </c>
      <c r="G334" s="8" t="s">
        <v>10965</v>
      </c>
    </row>
    <row r="335" spans="1:7" x14ac:dyDescent="0.2">
      <c r="A335" s="8" t="s">
        <v>8010</v>
      </c>
      <c r="B335" s="9" t="str">
        <f>LEFT(A335,1)</f>
        <v>C</v>
      </c>
      <c r="C335" s="10" t="s">
        <v>8011</v>
      </c>
      <c r="D335" s="8" t="s">
        <v>823</v>
      </c>
      <c r="E335" s="8" t="s">
        <v>824</v>
      </c>
      <c r="F335" s="8" t="s">
        <v>824</v>
      </c>
      <c r="G335" s="8" t="s">
        <v>10965</v>
      </c>
    </row>
    <row r="336" spans="1:7" x14ac:dyDescent="0.2">
      <c r="A336" s="8" t="s">
        <v>8012</v>
      </c>
      <c r="B336" s="9" t="str">
        <f>LEFT(A336,1)</f>
        <v>C</v>
      </c>
      <c r="C336" s="10" t="s">
        <v>8013</v>
      </c>
      <c r="D336" s="8" t="s">
        <v>823</v>
      </c>
      <c r="E336" s="8" t="s">
        <v>824</v>
      </c>
      <c r="F336" s="8" t="s">
        <v>824</v>
      </c>
      <c r="G336" s="8" t="s">
        <v>10965</v>
      </c>
    </row>
    <row r="337" spans="1:7" x14ac:dyDescent="0.2">
      <c r="A337" s="8" t="s">
        <v>5343</v>
      </c>
      <c r="B337" s="9" t="str">
        <f>LEFT(A337,1)</f>
        <v>C</v>
      </c>
      <c r="C337" s="10" t="s">
        <v>5344</v>
      </c>
      <c r="D337" s="8" t="s">
        <v>823</v>
      </c>
      <c r="E337" s="8" t="s">
        <v>824</v>
      </c>
      <c r="F337" s="8" t="s">
        <v>824</v>
      </c>
      <c r="G337" s="8" t="s">
        <v>10965</v>
      </c>
    </row>
    <row r="338" spans="1:7" x14ac:dyDescent="0.2">
      <c r="A338" s="8" t="s">
        <v>5345</v>
      </c>
      <c r="B338" s="9" t="str">
        <f>LEFT(A338,1)</f>
        <v>C</v>
      </c>
      <c r="C338" s="10" t="s">
        <v>5346</v>
      </c>
      <c r="D338" s="8" t="s">
        <v>823</v>
      </c>
      <c r="E338" s="8" t="s">
        <v>824</v>
      </c>
      <c r="F338" s="8" t="s">
        <v>824</v>
      </c>
      <c r="G338" s="8" t="s">
        <v>10965</v>
      </c>
    </row>
    <row r="339" spans="1:7" x14ac:dyDescent="0.2">
      <c r="A339" s="8" t="s">
        <v>5347</v>
      </c>
      <c r="B339" s="9" t="str">
        <f>LEFT(A339,1)</f>
        <v>C</v>
      </c>
      <c r="C339" s="10" t="s">
        <v>5348</v>
      </c>
      <c r="D339" s="8" t="s">
        <v>823</v>
      </c>
      <c r="E339" s="8" t="s">
        <v>824</v>
      </c>
      <c r="F339" s="8" t="s">
        <v>824</v>
      </c>
      <c r="G339" s="8" t="s">
        <v>10965</v>
      </c>
    </row>
    <row r="340" spans="1:7" x14ac:dyDescent="0.2">
      <c r="A340" s="8" t="s">
        <v>5349</v>
      </c>
      <c r="B340" s="9" t="str">
        <f>LEFT(A340,1)</f>
        <v>C</v>
      </c>
      <c r="C340" s="10" t="s">
        <v>5350</v>
      </c>
      <c r="D340" s="8" t="s">
        <v>823</v>
      </c>
      <c r="E340" s="8" t="s">
        <v>824</v>
      </c>
      <c r="F340" s="8" t="s">
        <v>824</v>
      </c>
      <c r="G340" s="8" t="s">
        <v>10965</v>
      </c>
    </row>
    <row r="341" spans="1:7" x14ac:dyDescent="0.2">
      <c r="A341" s="8" t="s">
        <v>8014</v>
      </c>
      <c r="B341" s="9" t="str">
        <f>LEFT(A341,1)</f>
        <v>C</v>
      </c>
      <c r="C341" s="10" t="s">
        <v>4761</v>
      </c>
      <c r="D341" s="8" t="s">
        <v>823</v>
      </c>
      <c r="E341" s="8" t="s">
        <v>824</v>
      </c>
      <c r="F341" s="8" t="s">
        <v>824</v>
      </c>
      <c r="G341" s="8" t="s">
        <v>10965</v>
      </c>
    </row>
    <row r="342" spans="1:7" x14ac:dyDescent="0.2">
      <c r="A342" s="8" t="s">
        <v>5351</v>
      </c>
      <c r="B342" s="9" t="str">
        <f>LEFT(A342,1)</f>
        <v>C</v>
      </c>
      <c r="C342" s="10" t="s">
        <v>5352</v>
      </c>
      <c r="D342" s="8" t="s">
        <v>823</v>
      </c>
      <c r="E342" s="8" t="s">
        <v>824</v>
      </c>
      <c r="F342" s="8" t="s">
        <v>824</v>
      </c>
      <c r="G342" s="8" t="s">
        <v>10965</v>
      </c>
    </row>
    <row r="343" spans="1:7" x14ac:dyDescent="0.2">
      <c r="A343" s="8" t="s">
        <v>821</v>
      </c>
      <c r="B343" s="9" t="str">
        <f>LEFT(A343,1)</f>
        <v>C</v>
      </c>
      <c r="C343" s="10" t="s">
        <v>822</v>
      </c>
      <c r="D343" s="8" t="s">
        <v>823</v>
      </c>
      <c r="E343" s="8" t="s">
        <v>824</v>
      </c>
      <c r="F343" s="8" t="s">
        <v>824</v>
      </c>
      <c r="G343" s="8" t="s">
        <v>10965</v>
      </c>
    </row>
    <row r="344" spans="1:7" x14ac:dyDescent="0.2">
      <c r="A344" s="8" t="s">
        <v>825</v>
      </c>
      <c r="B344" s="9" t="str">
        <f>LEFT(A344,1)</f>
        <v>C</v>
      </c>
      <c r="C344" s="10" t="s">
        <v>826</v>
      </c>
      <c r="D344" s="8" t="s">
        <v>823</v>
      </c>
      <c r="E344" s="8" t="s">
        <v>824</v>
      </c>
      <c r="F344" s="8" t="s">
        <v>824</v>
      </c>
      <c r="G344" s="8" t="s">
        <v>10965</v>
      </c>
    </row>
    <row r="345" spans="1:7" x14ac:dyDescent="0.2">
      <c r="A345" s="8" t="s">
        <v>827</v>
      </c>
      <c r="B345" s="9" t="str">
        <f>LEFT(A345,1)</f>
        <v>C</v>
      </c>
      <c r="C345" s="10" t="s">
        <v>828</v>
      </c>
      <c r="D345" s="8" t="s">
        <v>823</v>
      </c>
      <c r="E345" s="8" t="s">
        <v>824</v>
      </c>
      <c r="F345" s="8" t="s">
        <v>824</v>
      </c>
      <c r="G345" s="8" t="s">
        <v>10965</v>
      </c>
    </row>
    <row r="346" spans="1:7" x14ac:dyDescent="0.2">
      <c r="A346" s="8" t="s">
        <v>2860</v>
      </c>
      <c r="B346" s="9" t="str">
        <f>LEFT(A346,1)</f>
        <v>C</v>
      </c>
      <c r="C346" s="10" t="s">
        <v>2861</v>
      </c>
      <c r="D346" s="8" t="s">
        <v>823</v>
      </c>
      <c r="E346" s="8" t="s">
        <v>824</v>
      </c>
      <c r="F346" s="8" t="s">
        <v>824</v>
      </c>
      <c r="G346" s="8" t="s">
        <v>10965</v>
      </c>
    </row>
    <row r="347" spans="1:7" x14ac:dyDescent="0.2">
      <c r="A347" s="8" t="s">
        <v>5353</v>
      </c>
      <c r="B347" s="9" t="str">
        <f>LEFT(A347,1)</f>
        <v>C</v>
      </c>
      <c r="C347" s="10" t="s">
        <v>5354</v>
      </c>
      <c r="D347" s="8" t="s">
        <v>823</v>
      </c>
      <c r="E347" s="8" t="s">
        <v>824</v>
      </c>
      <c r="F347" s="8" t="s">
        <v>824</v>
      </c>
      <c r="G347" s="8" t="s">
        <v>10965</v>
      </c>
    </row>
    <row r="348" spans="1:7" x14ac:dyDescent="0.2">
      <c r="A348" s="8" t="s">
        <v>5355</v>
      </c>
      <c r="B348" s="9" t="str">
        <f>LEFT(A348,1)</f>
        <v>C</v>
      </c>
      <c r="C348" s="10" t="s">
        <v>5356</v>
      </c>
      <c r="D348" s="8" t="s">
        <v>823</v>
      </c>
      <c r="E348" s="8" t="s">
        <v>824</v>
      </c>
      <c r="F348" s="8" t="s">
        <v>824</v>
      </c>
      <c r="G348" s="8" t="s">
        <v>10965</v>
      </c>
    </row>
    <row r="349" spans="1:7" x14ac:dyDescent="0.2">
      <c r="A349" s="8" t="s">
        <v>5357</v>
      </c>
      <c r="B349" s="9" t="str">
        <f>LEFT(A349,1)</f>
        <v>C</v>
      </c>
      <c r="C349" s="10" t="s">
        <v>5358</v>
      </c>
      <c r="D349" s="8" t="s">
        <v>823</v>
      </c>
      <c r="E349" s="8" t="s">
        <v>824</v>
      </c>
      <c r="F349" s="8" t="s">
        <v>824</v>
      </c>
      <c r="G349" s="8" t="s">
        <v>10965</v>
      </c>
    </row>
    <row r="350" spans="1:7" x14ac:dyDescent="0.2">
      <c r="A350" s="8" t="s">
        <v>5359</v>
      </c>
      <c r="B350" s="9" t="str">
        <f>LEFT(A350,1)</f>
        <v>C</v>
      </c>
      <c r="C350" s="10" t="s">
        <v>5360</v>
      </c>
      <c r="D350" s="8" t="s">
        <v>823</v>
      </c>
      <c r="E350" s="8" t="s">
        <v>824</v>
      </c>
      <c r="F350" s="8" t="s">
        <v>824</v>
      </c>
      <c r="G350" s="8" t="s">
        <v>10965</v>
      </c>
    </row>
    <row r="351" spans="1:7" x14ac:dyDescent="0.2">
      <c r="A351" s="8" t="s">
        <v>5361</v>
      </c>
      <c r="B351" s="9" t="str">
        <f>LEFT(A351,1)</f>
        <v>C</v>
      </c>
      <c r="C351" s="10" t="s">
        <v>5362</v>
      </c>
      <c r="D351" s="8" t="s">
        <v>823</v>
      </c>
      <c r="E351" s="8" t="s">
        <v>824</v>
      </c>
      <c r="F351" s="8" t="s">
        <v>824</v>
      </c>
      <c r="G351" s="8" t="s">
        <v>10965</v>
      </c>
    </row>
    <row r="352" spans="1:7" x14ac:dyDescent="0.2">
      <c r="A352" s="8" t="s">
        <v>5363</v>
      </c>
      <c r="B352" s="9" t="str">
        <f>LEFT(A352,1)</f>
        <v>C</v>
      </c>
      <c r="C352" s="10" t="s">
        <v>5364</v>
      </c>
      <c r="D352" s="8" t="s">
        <v>823</v>
      </c>
      <c r="E352" s="8" t="s">
        <v>824</v>
      </c>
      <c r="F352" s="8" t="s">
        <v>824</v>
      </c>
      <c r="G352" s="8" t="s">
        <v>10965</v>
      </c>
    </row>
    <row r="353" spans="1:7" x14ac:dyDescent="0.2">
      <c r="A353" s="8" t="s">
        <v>5365</v>
      </c>
      <c r="B353" s="9" t="str">
        <f>LEFT(A353,1)</f>
        <v>C</v>
      </c>
      <c r="C353" s="10" t="s">
        <v>5366</v>
      </c>
      <c r="D353" s="8" t="s">
        <v>823</v>
      </c>
      <c r="E353" s="8" t="s">
        <v>824</v>
      </c>
      <c r="F353" s="8" t="s">
        <v>824</v>
      </c>
      <c r="G353" s="8" t="s">
        <v>10965</v>
      </c>
    </row>
    <row r="354" spans="1:7" x14ac:dyDescent="0.2">
      <c r="A354" s="8" t="s">
        <v>8015</v>
      </c>
      <c r="B354" s="9" t="str">
        <f>LEFT(A354,1)</f>
        <v>C</v>
      </c>
      <c r="C354" s="10" t="s">
        <v>8016</v>
      </c>
      <c r="D354" s="8" t="s">
        <v>823</v>
      </c>
      <c r="E354" s="8" t="s">
        <v>824</v>
      </c>
      <c r="F354" s="8" t="s">
        <v>824</v>
      </c>
      <c r="G354" s="8" t="s">
        <v>10965</v>
      </c>
    </row>
    <row r="355" spans="1:7" x14ac:dyDescent="0.2">
      <c r="A355" s="8" t="s">
        <v>2862</v>
      </c>
      <c r="B355" s="9" t="str">
        <f>LEFT(A355,1)</f>
        <v>C</v>
      </c>
      <c r="C355" s="10" t="s">
        <v>2863</v>
      </c>
      <c r="D355" s="8" t="s">
        <v>823</v>
      </c>
      <c r="E355" s="8" t="s">
        <v>824</v>
      </c>
      <c r="F355" s="8" t="s">
        <v>824</v>
      </c>
      <c r="G355" s="8" t="s">
        <v>10965</v>
      </c>
    </row>
    <row r="356" spans="1:7" x14ac:dyDescent="0.2">
      <c r="A356" s="8" t="s">
        <v>8017</v>
      </c>
      <c r="B356" s="9" t="str">
        <f>LEFT(A356,1)</f>
        <v>C</v>
      </c>
      <c r="C356" s="10" t="s">
        <v>8018</v>
      </c>
      <c r="D356" s="8" t="s">
        <v>823</v>
      </c>
      <c r="E356" s="8" t="s">
        <v>824</v>
      </c>
      <c r="F356" s="8" t="s">
        <v>824</v>
      </c>
      <c r="G356" s="8" t="s">
        <v>10965</v>
      </c>
    </row>
    <row r="357" spans="1:7" x14ac:dyDescent="0.2">
      <c r="A357" s="8" t="s">
        <v>2864</v>
      </c>
      <c r="B357" s="9" t="str">
        <f>LEFT(A357,1)</f>
        <v>C</v>
      </c>
      <c r="C357" s="10" t="s">
        <v>2865</v>
      </c>
      <c r="D357" s="8" t="s">
        <v>823</v>
      </c>
      <c r="E357" s="8" t="s">
        <v>824</v>
      </c>
      <c r="F357" s="8" t="s">
        <v>824</v>
      </c>
      <c r="G357" s="8" t="s">
        <v>10965</v>
      </c>
    </row>
    <row r="358" spans="1:7" x14ac:dyDescent="0.2">
      <c r="A358" s="8" t="s">
        <v>5367</v>
      </c>
      <c r="B358" s="9" t="str">
        <f>LEFT(A358,1)</f>
        <v>C</v>
      </c>
      <c r="C358" s="10" t="s">
        <v>5368</v>
      </c>
      <c r="D358" s="8" t="s">
        <v>823</v>
      </c>
      <c r="E358" s="8" t="s">
        <v>824</v>
      </c>
      <c r="F358" s="8" t="s">
        <v>824</v>
      </c>
      <c r="G358" s="8" t="s">
        <v>10965</v>
      </c>
    </row>
    <row r="359" spans="1:7" x14ac:dyDescent="0.2">
      <c r="A359" s="8" t="s">
        <v>5369</v>
      </c>
      <c r="B359" s="9" t="str">
        <f>LEFT(A359,1)</f>
        <v>C</v>
      </c>
      <c r="C359" s="10" t="s">
        <v>5370</v>
      </c>
      <c r="D359" s="8" t="s">
        <v>823</v>
      </c>
      <c r="E359" s="8" t="s">
        <v>824</v>
      </c>
      <c r="F359" s="8" t="s">
        <v>824</v>
      </c>
      <c r="G359" s="8" t="s">
        <v>10965</v>
      </c>
    </row>
    <row r="360" spans="1:7" x14ac:dyDescent="0.2">
      <c r="A360" s="8" t="s">
        <v>5371</v>
      </c>
      <c r="B360" s="9" t="str">
        <f>LEFT(A360,1)</f>
        <v>C</v>
      </c>
      <c r="C360" s="10" t="s">
        <v>5372</v>
      </c>
      <c r="D360" s="8" t="s">
        <v>823</v>
      </c>
      <c r="E360" s="8" t="s">
        <v>824</v>
      </c>
      <c r="F360" s="8" t="s">
        <v>824</v>
      </c>
      <c r="G360" s="8" t="s">
        <v>10965</v>
      </c>
    </row>
    <row r="361" spans="1:7" x14ac:dyDescent="0.2">
      <c r="A361" s="8" t="s">
        <v>5373</v>
      </c>
      <c r="B361" s="9" t="str">
        <f>LEFT(A361,1)</f>
        <v>C</v>
      </c>
      <c r="C361" s="10" t="s">
        <v>5374</v>
      </c>
      <c r="D361" s="8" t="s">
        <v>823</v>
      </c>
      <c r="E361" s="8" t="s">
        <v>824</v>
      </c>
      <c r="F361" s="8" t="s">
        <v>824</v>
      </c>
      <c r="G361" s="8" t="s">
        <v>10965</v>
      </c>
    </row>
    <row r="362" spans="1:7" x14ac:dyDescent="0.2">
      <c r="A362" s="8" t="s">
        <v>5375</v>
      </c>
      <c r="B362" s="9" t="str">
        <f>LEFT(A362,1)</f>
        <v>C</v>
      </c>
      <c r="C362" s="10" t="s">
        <v>5376</v>
      </c>
      <c r="D362" s="8" t="s">
        <v>823</v>
      </c>
      <c r="E362" s="8" t="s">
        <v>824</v>
      </c>
      <c r="F362" s="8" t="s">
        <v>824</v>
      </c>
      <c r="G362" s="8" t="s">
        <v>10965</v>
      </c>
    </row>
    <row r="363" spans="1:7" x14ac:dyDescent="0.2">
      <c r="A363" s="8" t="s">
        <v>8019</v>
      </c>
      <c r="B363" s="9" t="str">
        <f>LEFT(A363,1)</f>
        <v>C</v>
      </c>
      <c r="C363" s="10" t="s">
        <v>8020</v>
      </c>
      <c r="D363" s="8" t="s">
        <v>823</v>
      </c>
      <c r="E363" s="8" t="s">
        <v>824</v>
      </c>
      <c r="F363" s="8" t="s">
        <v>824</v>
      </c>
      <c r="G363" s="8" t="s">
        <v>10965</v>
      </c>
    </row>
    <row r="364" spans="1:7" x14ac:dyDescent="0.2">
      <c r="A364" s="8" t="s">
        <v>2866</v>
      </c>
      <c r="B364" s="9" t="str">
        <f>LEFT(A364,1)</f>
        <v>C</v>
      </c>
      <c r="C364" s="10" t="s">
        <v>2867</v>
      </c>
      <c r="D364" s="8" t="s">
        <v>823</v>
      </c>
      <c r="E364" s="8" t="s">
        <v>824</v>
      </c>
      <c r="F364" s="8" t="s">
        <v>824</v>
      </c>
      <c r="G364" s="8" t="s">
        <v>10965</v>
      </c>
    </row>
    <row r="365" spans="1:7" x14ac:dyDescent="0.2">
      <c r="A365" s="8" t="s">
        <v>5377</v>
      </c>
      <c r="B365" s="9" t="str">
        <f>LEFT(A365,1)</f>
        <v>C</v>
      </c>
      <c r="C365" s="10" t="s">
        <v>5378</v>
      </c>
      <c r="D365" s="8" t="s">
        <v>823</v>
      </c>
      <c r="E365" s="8" t="s">
        <v>824</v>
      </c>
      <c r="F365" s="8" t="s">
        <v>824</v>
      </c>
      <c r="G365" s="8" t="s">
        <v>10965</v>
      </c>
    </row>
    <row r="366" spans="1:7" x14ac:dyDescent="0.2">
      <c r="A366" s="8" t="s">
        <v>5379</v>
      </c>
      <c r="B366" s="9" t="str">
        <f>LEFT(A366,1)</f>
        <v>C</v>
      </c>
      <c r="C366" s="10" t="s">
        <v>5380</v>
      </c>
      <c r="D366" s="8" t="s">
        <v>823</v>
      </c>
      <c r="E366" s="8" t="s">
        <v>824</v>
      </c>
      <c r="F366" s="8" t="s">
        <v>824</v>
      </c>
      <c r="G366" s="8" t="s">
        <v>10965</v>
      </c>
    </row>
    <row r="367" spans="1:7" x14ac:dyDescent="0.2">
      <c r="A367" s="8" t="s">
        <v>5381</v>
      </c>
      <c r="B367" s="9" t="str">
        <f>LEFT(A367,1)</f>
        <v>C</v>
      </c>
      <c r="C367" s="10" t="s">
        <v>5382</v>
      </c>
      <c r="D367" s="8" t="s">
        <v>823</v>
      </c>
      <c r="E367" s="8" t="s">
        <v>824</v>
      </c>
      <c r="F367" s="8" t="s">
        <v>824</v>
      </c>
      <c r="G367" s="8" t="s">
        <v>10965</v>
      </c>
    </row>
    <row r="368" spans="1:7" x14ac:dyDescent="0.2">
      <c r="A368" s="8" t="s">
        <v>5383</v>
      </c>
      <c r="B368" s="9" t="str">
        <f>LEFT(A368,1)</f>
        <v>C</v>
      </c>
      <c r="C368" s="10" t="s">
        <v>5384</v>
      </c>
      <c r="D368" s="8" t="s">
        <v>823</v>
      </c>
      <c r="E368" s="8" t="s">
        <v>824</v>
      </c>
      <c r="F368" s="8" t="s">
        <v>824</v>
      </c>
      <c r="G368" s="8" t="s">
        <v>10965</v>
      </c>
    </row>
    <row r="369" spans="1:7" x14ac:dyDescent="0.2">
      <c r="A369" s="8" t="s">
        <v>5385</v>
      </c>
      <c r="B369" s="9" t="str">
        <f>LEFT(A369,1)</f>
        <v>C</v>
      </c>
      <c r="C369" s="10" t="s">
        <v>5386</v>
      </c>
      <c r="D369" s="8" t="s">
        <v>823</v>
      </c>
      <c r="E369" s="8" t="s">
        <v>824</v>
      </c>
      <c r="F369" s="8" t="s">
        <v>824</v>
      </c>
      <c r="G369" s="8" t="s">
        <v>10965</v>
      </c>
    </row>
    <row r="370" spans="1:7" x14ac:dyDescent="0.2">
      <c r="A370" s="8" t="s">
        <v>829</v>
      </c>
      <c r="B370" s="9" t="str">
        <f>LEFT(A370,1)</f>
        <v>C</v>
      </c>
      <c r="C370" s="10" t="s">
        <v>830</v>
      </c>
      <c r="D370" s="8" t="s">
        <v>823</v>
      </c>
      <c r="E370" s="8" t="s">
        <v>824</v>
      </c>
      <c r="F370" s="8" t="s">
        <v>824</v>
      </c>
      <c r="G370" s="8" t="s">
        <v>10965</v>
      </c>
    </row>
    <row r="371" spans="1:7" x14ac:dyDescent="0.2">
      <c r="A371" s="8" t="s">
        <v>2868</v>
      </c>
      <c r="B371" s="9" t="str">
        <f>LEFT(A371,1)</f>
        <v>C</v>
      </c>
      <c r="C371" s="10" t="s">
        <v>2869</v>
      </c>
      <c r="D371" s="8" t="s">
        <v>823</v>
      </c>
      <c r="E371" s="8" t="s">
        <v>824</v>
      </c>
      <c r="F371" s="8" t="s">
        <v>824</v>
      </c>
      <c r="G371" s="8" t="s">
        <v>10965</v>
      </c>
    </row>
    <row r="372" spans="1:7" x14ac:dyDescent="0.2">
      <c r="A372" s="8" t="s">
        <v>8021</v>
      </c>
      <c r="B372" s="9" t="str">
        <f>LEFT(A372,1)</f>
        <v>C</v>
      </c>
      <c r="C372" s="10" t="s">
        <v>8022</v>
      </c>
      <c r="D372" s="8" t="s">
        <v>823</v>
      </c>
      <c r="E372" s="8" t="s">
        <v>824</v>
      </c>
      <c r="F372" s="8" t="s">
        <v>824</v>
      </c>
      <c r="G372" s="8" t="s">
        <v>10965</v>
      </c>
    </row>
    <row r="373" spans="1:7" x14ac:dyDescent="0.2">
      <c r="A373" s="8" t="s">
        <v>8023</v>
      </c>
      <c r="B373" s="9" t="str">
        <f>LEFT(A373,1)</f>
        <v>C</v>
      </c>
      <c r="C373" s="10" t="s">
        <v>8024</v>
      </c>
      <c r="D373" s="8" t="s">
        <v>823</v>
      </c>
      <c r="E373" s="8" t="s">
        <v>824</v>
      </c>
      <c r="F373" s="8" t="s">
        <v>824</v>
      </c>
      <c r="G373" s="8" t="s">
        <v>10965</v>
      </c>
    </row>
    <row r="374" spans="1:7" x14ac:dyDescent="0.2">
      <c r="A374" s="8" t="s">
        <v>8025</v>
      </c>
      <c r="B374" s="9" t="str">
        <f>LEFT(A374,1)</f>
        <v>C</v>
      </c>
      <c r="C374" s="10" t="s">
        <v>8026</v>
      </c>
      <c r="D374" s="8" t="s">
        <v>823</v>
      </c>
      <c r="E374" s="8" t="s">
        <v>824</v>
      </c>
      <c r="F374" s="8" t="s">
        <v>824</v>
      </c>
      <c r="G374" s="8" t="s">
        <v>10965</v>
      </c>
    </row>
    <row r="375" spans="1:7" x14ac:dyDescent="0.2">
      <c r="A375" s="8" t="s">
        <v>2870</v>
      </c>
      <c r="B375" s="9" t="str">
        <f>LEFT(A375,1)</f>
        <v>C</v>
      </c>
      <c r="C375" s="10" t="s">
        <v>2871</v>
      </c>
      <c r="D375" s="8" t="s">
        <v>823</v>
      </c>
      <c r="E375" s="8" t="s">
        <v>824</v>
      </c>
      <c r="F375" s="8" t="s">
        <v>824</v>
      </c>
      <c r="G375" s="8" t="s">
        <v>10965</v>
      </c>
    </row>
    <row r="376" spans="1:7" x14ac:dyDescent="0.2">
      <c r="A376" s="8" t="s">
        <v>8027</v>
      </c>
      <c r="B376" s="9" t="str">
        <f>LEFT(A376,1)</f>
        <v>C</v>
      </c>
      <c r="C376" s="10" t="s">
        <v>8028</v>
      </c>
      <c r="D376" s="8" t="s">
        <v>823</v>
      </c>
      <c r="E376" s="8" t="s">
        <v>824</v>
      </c>
      <c r="F376" s="8" t="s">
        <v>824</v>
      </c>
      <c r="G376" s="8" t="s">
        <v>10965</v>
      </c>
    </row>
    <row r="377" spans="1:7" x14ac:dyDescent="0.2">
      <c r="A377" s="8" t="s">
        <v>5387</v>
      </c>
      <c r="B377" s="9" t="str">
        <f>LEFT(A377,1)</f>
        <v>C</v>
      </c>
      <c r="C377" s="10" t="s">
        <v>5388</v>
      </c>
      <c r="D377" s="8" t="s">
        <v>823</v>
      </c>
      <c r="E377" s="8" t="s">
        <v>824</v>
      </c>
      <c r="F377" s="8" t="s">
        <v>824</v>
      </c>
      <c r="G377" s="8" t="s">
        <v>10965</v>
      </c>
    </row>
    <row r="378" spans="1:7" x14ac:dyDescent="0.2">
      <c r="A378" s="8" t="s">
        <v>5389</v>
      </c>
      <c r="B378" s="9" t="str">
        <f>LEFT(A378,1)</f>
        <v>C</v>
      </c>
      <c r="C378" s="10" t="s">
        <v>5390</v>
      </c>
      <c r="D378" s="8" t="s">
        <v>823</v>
      </c>
      <c r="E378" s="8" t="s">
        <v>824</v>
      </c>
      <c r="F378" s="8" t="s">
        <v>824</v>
      </c>
      <c r="G378" s="8" t="s">
        <v>10965</v>
      </c>
    </row>
    <row r="379" spans="1:7" x14ac:dyDescent="0.2">
      <c r="A379" s="8" t="s">
        <v>5391</v>
      </c>
      <c r="B379" s="9" t="str">
        <f>LEFT(A379,1)</f>
        <v>C</v>
      </c>
      <c r="C379" s="10" t="s">
        <v>5392</v>
      </c>
      <c r="D379" s="8" t="s">
        <v>823</v>
      </c>
      <c r="E379" s="8" t="s">
        <v>824</v>
      </c>
      <c r="F379" s="8" t="s">
        <v>824</v>
      </c>
      <c r="G379" s="8" t="s">
        <v>10965</v>
      </c>
    </row>
    <row r="380" spans="1:7" x14ac:dyDescent="0.2">
      <c r="A380" s="8" t="s">
        <v>5393</v>
      </c>
      <c r="B380" s="9" t="str">
        <f>LEFT(A380,1)</f>
        <v>C</v>
      </c>
      <c r="C380" s="10" t="s">
        <v>5394</v>
      </c>
      <c r="D380" s="8" t="s">
        <v>823</v>
      </c>
      <c r="E380" s="8" t="s">
        <v>824</v>
      </c>
      <c r="F380" s="8" t="s">
        <v>824</v>
      </c>
      <c r="G380" s="8" t="s">
        <v>10965</v>
      </c>
    </row>
    <row r="381" spans="1:7" x14ac:dyDescent="0.2">
      <c r="A381" s="8" t="s">
        <v>5395</v>
      </c>
      <c r="B381" s="9" t="str">
        <f>LEFT(A381,1)</f>
        <v>C</v>
      </c>
      <c r="C381" s="10" t="s">
        <v>5396</v>
      </c>
      <c r="D381" s="8" t="s">
        <v>823</v>
      </c>
      <c r="E381" s="8" t="s">
        <v>824</v>
      </c>
      <c r="F381" s="8" t="s">
        <v>824</v>
      </c>
      <c r="G381" s="8" t="s">
        <v>10965</v>
      </c>
    </row>
    <row r="382" spans="1:7" x14ac:dyDescent="0.2">
      <c r="A382" s="8" t="s">
        <v>5397</v>
      </c>
      <c r="B382" s="9" t="str">
        <f>LEFT(A382,1)</f>
        <v>C</v>
      </c>
      <c r="C382" s="10" t="s">
        <v>5398</v>
      </c>
      <c r="D382" s="8" t="s">
        <v>823</v>
      </c>
      <c r="E382" s="8" t="s">
        <v>824</v>
      </c>
      <c r="F382" s="8" t="s">
        <v>824</v>
      </c>
      <c r="G382" s="8" t="s">
        <v>10965</v>
      </c>
    </row>
    <row r="383" spans="1:7" x14ac:dyDescent="0.2">
      <c r="A383" s="8" t="s">
        <v>8029</v>
      </c>
      <c r="B383" s="9" t="str">
        <f>LEFT(A383,1)</f>
        <v>C</v>
      </c>
      <c r="C383" s="10" t="s">
        <v>8030</v>
      </c>
      <c r="D383" s="8" t="s">
        <v>823</v>
      </c>
      <c r="E383" s="8" t="s">
        <v>824</v>
      </c>
      <c r="F383" s="8" t="s">
        <v>824</v>
      </c>
      <c r="G383" s="8" t="s">
        <v>10965</v>
      </c>
    </row>
    <row r="384" spans="1:7" x14ac:dyDescent="0.2">
      <c r="A384" s="8" t="s">
        <v>8031</v>
      </c>
      <c r="B384" s="9" t="str">
        <f>LEFT(A384,1)</f>
        <v>C</v>
      </c>
      <c r="C384" s="10" t="s">
        <v>8032</v>
      </c>
      <c r="D384" s="8" t="s">
        <v>823</v>
      </c>
      <c r="E384" s="8" t="s">
        <v>824</v>
      </c>
      <c r="F384" s="8" t="s">
        <v>824</v>
      </c>
      <c r="G384" s="8" t="s">
        <v>10965</v>
      </c>
    </row>
    <row r="385" spans="1:7" x14ac:dyDescent="0.2">
      <c r="A385" s="8" t="s">
        <v>8033</v>
      </c>
      <c r="B385" s="9" t="str">
        <f>LEFT(A385,1)</f>
        <v>C</v>
      </c>
      <c r="C385" s="10" t="s">
        <v>8034</v>
      </c>
      <c r="D385" s="8" t="s">
        <v>823</v>
      </c>
      <c r="E385" s="8" t="s">
        <v>824</v>
      </c>
      <c r="F385" s="8" t="s">
        <v>824</v>
      </c>
      <c r="G385" s="8" t="s">
        <v>10965</v>
      </c>
    </row>
    <row r="386" spans="1:7" x14ac:dyDescent="0.2">
      <c r="A386" s="8" t="s">
        <v>2872</v>
      </c>
      <c r="B386" s="9" t="str">
        <f>LEFT(A386,1)</f>
        <v>C</v>
      </c>
      <c r="C386" s="10" t="s">
        <v>2873</v>
      </c>
      <c r="D386" s="8" t="s">
        <v>823</v>
      </c>
      <c r="E386" s="8" t="s">
        <v>824</v>
      </c>
      <c r="F386" s="8" t="s">
        <v>824</v>
      </c>
      <c r="G386" s="8" t="s">
        <v>10965</v>
      </c>
    </row>
    <row r="387" spans="1:7" x14ac:dyDescent="0.2">
      <c r="A387" s="8" t="s">
        <v>8035</v>
      </c>
      <c r="B387" s="9" t="str">
        <f>LEFT(A387,1)</f>
        <v>C</v>
      </c>
      <c r="C387" s="10" t="s">
        <v>8036</v>
      </c>
      <c r="D387" s="8" t="s">
        <v>823</v>
      </c>
      <c r="E387" s="8" t="s">
        <v>824</v>
      </c>
      <c r="F387" s="8" t="s">
        <v>824</v>
      </c>
      <c r="G387" s="8" t="s">
        <v>10965</v>
      </c>
    </row>
    <row r="388" spans="1:7" x14ac:dyDescent="0.2">
      <c r="A388" s="8" t="s">
        <v>2874</v>
      </c>
      <c r="B388" s="9" t="str">
        <f>LEFT(A388,1)</f>
        <v>C</v>
      </c>
      <c r="C388" s="10" t="s">
        <v>2875</v>
      </c>
      <c r="D388" s="8" t="s">
        <v>823</v>
      </c>
      <c r="E388" s="8" t="s">
        <v>824</v>
      </c>
      <c r="F388" s="8" t="s">
        <v>824</v>
      </c>
      <c r="G388" s="8" t="s">
        <v>10965</v>
      </c>
    </row>
    <row r="389" spans="1:7" x14ac:dyDescent="0.2">
      <c r="A389" s="8" t="s">
        <v>5399</v>
      </c>
      <c r="B389" s="9" t="str">
        <f>LEFT(A389,1)</f>
        <v>C</v>
      </c>
      <c r="C389" s="10" t="s">
        <v>5400</v>
      </c>
      <c r="D389" s="8" t="s">
        <v>823</v>
      </c>
      <c r="E389" s="8" t="s">
        <v>824</v>
      </c>
      <c r="F389" s="8" t="s">
        <v>824</v>
      </c>
      <c r="G389" s="8" t="s">
        <v>10965</v>
      </c>
    </row>
    <row r="390" spans="1:7" x14ac:dyDescent="0.2">
      <c r="A390" s="8" t="s">
        <v>5401</v>
      </c>
      <c r="B390" s="9" t="str">
        <f>LEFT(A390,1)</f>
        <v>C</v>
      </c>
      <c r="C390" s="10" t="s">
        <v>5402</v>
      </c>
      <c r="D390" s="8" t="s">
        <v>823</v>
      </c>
      <c r="E390" s="8" t="s">
        <v>824</v>
      </c>
      <c r="F390" s="8" t="s">
        <v>824</v>
      </c>
      <c r="G390" s="8" t="s">
        <v>10965</v>
      </c>
    </row>
    <row r="391" spans="1:7" x14ac:dyDescent="0.2">
      <c r="A391" s="8" t="s">
        <v>5403</v>
      </c>
      <c r="B391" s="9" t="str">
        <f>LEFT(A391,1)</f>
        <v>C</v>
      </c>
      <c r="C391" s="10" t="s">
        <v>5404</v>
      </c>
      <c r="D391" s="8" t="s">
        <v>823</v>
      </c>
      <c r="E391" s="8" t="s">
        <v>824</v>
      </c>
      <c r="F391" s="8" t="s">
        <v>824</v>
      </c>
      <c r="G391" s="8" t="s">
        <v>10965</v>
      </c>
    </row>
    <row r="392" spans="1:7" x14ac:dyDescent="0.2">
      <c r="A392" s="8" t="s">
        <v>5405</v>
      </c>
      <c r="B392" s="9" t="str">
        <f>LEFT(A392,1)</f>
        <v>C</v>
      </c>
      <c r="C392" s="10" t="s">
        <v>5406</v>
      </c>
      <c r="D392" s="8" t="s">
        <v>823</v>
      </c>
      <c r="E392" s="8" t="s">
        <v>824</v>
      </c>
      <c r="F392" s="8" t="s">
        <v>824</v>
      </c>
      <c r="G392" s="8" t="s">
        <v>10965</v>
      </c>
    </row>
    <row r="393" spans="1:7" x14ac:dyDescent="0.2">
      <c r="A393" s="8" t="s">
        <v>5407</v>
      </c>
      <c r="B393" s="9" t="str">
        <f>LEFT(A393,1)</f>
        <v>C</v>
      </c>
      <c r="C393" s="10" t="s">
        <v>5408</v>
      </c>
      <c r="D393" s="8" t="s">
        <v>823</v>
      </c>
      <c r="E393" s="8" t="s">
        <v>824</v>
      </c>
      <c r="F393" s="8" t="s">
        <v>824</v>
      </c>
      <c r="G393" s="8" t="s">
        <v>10965</v>
      </c>
    </row>
    <row r="394" spans="1:7" x14ac:dyDescent="0.2">
      <c r="A394" s="8" t="s">
        <v>5409</v>
      </c>
      <c r="B394" s="9" t="str">
        <f>LEFT(A394,1)</f>
        <v>C</v>
      </c>
      <c r="C394" s="10" t="s">
        <v>5410</v>
      </c>
      <c r="D394" s="8" t="s">
        <v>823</v>
      </c>
      <c r="E394" s="8" t="s">
        <v>824</v>
      </c>
      <c r="F394" s="8" t="s">
        <v>824</v>
      </c>
      <c r="G394" s="8" t="s">
        <v>10965</v>
      </c>
    </row>
    <row r="395" spans="1:7" x14ac:dyDescent="0.2">
      <c r="A395" s="8" t="s">
        <v>8037</v>
      </c>
      <c r="B395" s="9" t="str">
        <f>LEFT(A395,1)</f>
        <v>C</v>
      </c>
      <c r="C395" s="10" t="s">
        <v>8038</v>
      </c>
      <c r="D395" s="8" t="s">
        <v>823</v>
      </c>
      <c r="E395" s="8" t="s">
        <v>824</v>
      </c>
      <c r="F395" s="8" t="s">
        <v>824</v>
      </c>
      <c r="G395" s="8" t="s">
        <v>10965</v>
      </c>
    </row>
    <row r="396" spans="1:7" x14ac:dyDescent="0.2">
      <c r="A396" s="8" t="s">
        <v>8039</v>
      </c>
      <c r="B396" s="9" t="str">
        <f>LEFT(A396,1)</f>
        <v>C</v>
      </c>
      <c r="C396" s="10" t="s">
        <v>8040</v>
      </c>
      <c r="D396" s="8" t="s">
        <v>823</v>
      </c>
      <c r="E396" s="8" t="s">
        <v>824</v>
      </c>
      <c r="F396" s="8" t="s">
        <v>824</v>
      </c>
      <c r="G396" s="8" t="s">
        <v>10965</v>
      </c>
    </row>
    <row r="397" spans="1:7" x14ac:dyDescent="0.2">
      <c r="A397" s="8" t="s">
        <v>8041</v>
      </c>
      <c r="B397" s="9" t="str">
        <f>LEFT(A397,1)</f>
        <v>C</v>
      </c>
      <c r="C397" s="10" t="s">
        <v>8042</v>
      </c>
      <c r="D397" s="8" t="s">
        <v>823</v>
      </c>
      <c r="E397" s="8" t="s">
        <v>824</v>
      </c>
      <c r="F397" s="8" t="s">
        <v>824</v>
      </c>
      <c r="G397" s="8" t="s">
        <v>10965</v>
      </c>
    </row>
    <row r="398" spans="1:7" x14ac:dyDescent="0.2">
      <c r="A398" s="8" t="s">
        <v>8043</v>
      </c>
      <c r="B398" s="9" t="str">
        <f>LEFT(A398,1)</f>
        <v>C</v>
      </c>
      <c r="C398" s="10" t="s">
        <v>8044</v>
      </c>
      <c r="D398" s="8" t="s">
        <v>823</v>
      </c>
      <c r="E398" s="8" t="s">
        <v>824</v>
      </c>
      <c r="F398" s="8" t="s">
        <v>824</v>
      </c>
      <c r="G398" s="8" t="s">
        <v>10965</v>
      </c>
    </row>
    <row r="399" spans="1:7" x14ac:dyDescent="0.2">
      <c r="A399" s="8" t="s">
        <v>8045</v>
      </c>
      <c r="B399" s="9" t="str">
        <f>LEFT(A399,1)</f>
        <v>C</v>
      </c>
      <c r="C399" s="10" t="s">
        <v>8046</v>
      </c>
      <c r="D399" s="8" t="s">
        <v>823</v>
      </c>
      <c r="E399" s="8" t="s">
        <v>824</v>
      </c>
      <c r="F399" s="8" t="s">
        <v>824</v>
      </c>
      <c r="G399" s="8" t="s">
        <v>10965</v>
      </c>
    </row>
    <row r="400" spans="1:7" x14ac:dyDescent="0.2">
      <c r="A400" s="8" t="s">
        <v>5411</v>
      </c>
      <c r="B400" s="9" t="str">
        <f>LEFT(A400,1)</f>
        <v>C</v>
      </c>
      <c r="C400" s="10" t="s">
        <v>5412</v>
      </c>
      <c r="D400" s="8" t="s">
        <v>823</v>
      </c>
      <c r="E400" s="8" t="s">
        <v>824</v>
      </c>
      <c r="F400" s="8" t="s">
        <v>824</v>
      </c>
      <c r="G400" s="8" t="s">
        <v>10965</v>
      </c>
    </row>
    <row r="401" spans="1:7" x14ac:dyDescent="0.2">
      <c r="A401" s="8" t="s">
        <v>5413</v>
      </c>
      <c r="B401" s="9" t="str">
        <f>LEFT(A401,1)</f>
        <v>C</v>
      </c>
      <c r="C401" s="10" t="s">
        <v>5414</v>
      </c>
      <c r="D401" s="8" t="s">
        <v>823</v>
      </c>
      <c r="E401" s="8" t="s">
        <v>824</v>
      </c>
      <c r="F401" s="8" t="s">
        <v>824</v>
      </c>
      <c r="G401" s="8" t="s">
        <v>10965</v>
      </c>
    </row>
    <row r="402" spans="1:7" x14ac:dyDescent="0.2">
      <c r="A402" s="8" t="s">
        <v>5415</v>
      </c>
      <c r="B402" s="9" t="str">
        <f>LEFT(A402,1)</f>
        <v>C</v>
      </c>
      <c r="C402" s="10" t="s">
        <v>5416</v>
      </c>
      <c r="D402" s="8" t="s">
        <v>823</v>
      </c>
      <c r="E402" s="8" t="s">
        <v>824</v>
      </c>
      <c r="F402" s="8" t="s">
        <v>824</v>
      </c>
      <c r="G402" s="8" t="s">
        <v>10965</v>
      </c>
    </row>
    <row r="403" spans="1:7" x14ac:dyDescent="0.2">
      <c r="A403" s="8" t="s">
        <v>5417</v>
      </c>
      <c r="B403" s="9" t="str">
        <f>LEFT(A403,1)</f>
        <v>C</v>
      </c>
      <c r="C403" s="10" t="s">
        <v>5418</v>
      </c>
      <c r="D403" s="8" t="s">
        <v>823</v>
      </c>
      <c r="E403" s="8" t="s">
        <v>824</v>
      </c>
      <c r="F403" s="8" t="s">
        <v>824</v>
      </c>
      <c r="G403" s="8" t="s">
        <v>10965</v>
      </c>
    </row>
    <row r="404" spans="1:7" x14ac:dyDescent="0.2">
      <c r="A404" s="8" t="s">
        <v>5419</v>
      </c>
      <c r="B404" s="9" t="str">
        <f>LEFT(A404,1)</f>
        <v>C</v>
      </c>
      <c r="C404" s="10" t="s">
        <v>5420</v>
      </c>
      <c r="D404" s="8" t="s">
        <v>823</v>
      </c>
      <c r="E404" s="8" t="s">
        <v>824</v>
      </c>
      <c r="F404" s="8" t="s">
        <v>824</v>
      </c>
      <c r="G404" s="8" t="s">
        <v>10965</v>
      </c>
    </row>
    <row r="405" spans="1:7" x14ac:dyDescent="0.2">
      <c r="A405" s="8" t="s">
        <v>5421</v>
      </c>
      <c r="B405" s="9" t="str">
        <f>LEFT(A405,1)</f>
        <v>C</v>
      </c>
      <c r="C405" s="10" t="s">
        <v>5422</v>
      </c>
      <c r="D405" s="8" t="s">
        <v>823</v>
      </c>
      <c r="E405" s="8" t="s">
        <v>824</v>
      </c>
      <c r="F405" s="8" t="s">
        <v>824</v>
      </c>
      <c r="G405" s="8" t="s">
        <v>10965</v>
      </c>
    </row>
    <row r="406" spans="1:7" x14ac:dyDescent="0.2">
      <c r="A406" s="8" t="s">
        <v>8047</v>
      </c>
      <c r="B406" s="9" t="str">
        <f>LEFT(A406,1)</f>
        <v>C</v>
      </c>
      <c r="C406" s="10" t="s">
        <v>8048</v>
      </c>
      <c r="D406" s="8" t="s">
        <v>823</v>
      </c>
      <c r="E406" s="8" t="s">
        <v>824</v>
      </c>
      <c r="F406" s="8" t="s">
        <v>824</v>
      </c>
      <c r="G406" s="8" t="s">
        <v>10965</v>
      </c>
    </row>
    <row r="407" spans="1:7" x14ac:dyDescent="0.2">
      <c r="A407" s="8" t="s">
        <v>8049</v>
      </c>
      <c r="B407" s="9" t="str">
        <f>LEFT(A407,1)</f>
        <v>C</v>
      </c>
      <c r="C407" s="10" t="s">
        <v>8050</v>
      </c>
      <c r="D407" s="8" t="s">
        <v>823</v>
      </c>
      <c r="E407" s="8" t="s">
        <v>824</v>
      </c>
      <c r="F407" s="8" t="s">
        <v>824</v>
      </c>
      <c r="G407" s="8" t="s">
        <v>10965</v>
      </c>
    </row>
    <row r="408" spans="1:7" x14ac:dyDescent="0.2">
      <c r="A408" s="8" t="s">
        <v>8051</v>
      </c>
      <c r="B408" s="9" t="str">
        <f>LEFT(A408,1)</f>
        <v>C</v>
      </c>
      <c r="C408" s="10" t="s">
        <v>8052</v>
      </c>
      <c r="D408" s="8" t="s">
        <v>823</v>
      </c>
      <c r="E408" s="8" t="s">
        <v>824</v>
      </c>
      <c r="F408" s="8" t="s">
        <v>824</v>
      </c>
      <c r="G408" s="8" t="s">
        <v>10965</v>
      </c>
    </row>
    <row r="409" spans="1:7" x14ac:dyDescent="0.2">
      <c r="A409" s="8" t="s">
        <v>8053</v>
      </c>
      <c r="B409" s="9" t="str">
        <f>LEFT(A409,1)</f>
        <v>C</v>
      </c>
      <c r="C409" s="10" t="s">
        <v>8054</v>
      </c>
      <c r="D409" s="8" t="s">
        <v>823</v>
      </c>
      <c r="E409" s="8" t="s">
        <v>824</v>
      </c>
      <c r="F409" s="8" t="s">
        <v>824</v>
      </c>
      <c r="G409" s="8" t="s">
        <v>10965</v>
      </c>
    </row>
    <row r="410" spans="1:7" x14ac:dyDescent="0.2">
      <c r="A410" s="8" t="s">
        <v>5423</v>
      </c>
      <c r="B410" s="9" t="str">
        <f>LEFT(A410,1)</f>
        <v>C</v>
      </c>
      <c r="C410" s="10" t="s">
        <v>5424</v>
      </c>
      <c r="D410" s="8" t="s">
        <v>823</v>
      </c>
      <c r="E410" s="8" t="s">
        <v>824</v>
      </c>
      <c r="F410" s="8" t="s">
        <v>824</v>
      </c>
      <c r="G410" s="8" t="s">
        <v>10965</v>
      </c>
    </row>
    <row r="411" spans="1:7" x14ac:dyDescent="0.2">
      <c r="A411" s="8" t="s">
        <v>5425</v>
      </c>
      <c r="B411" s="9" t="str">
        <f>LEFT(A411,1)</f>
        <v>C</v>
      </c>
      <c r="C411" s="10" t="s">
        <v>5426</v>
      </c>
      <c r="D411" s="8" t="s">
        <v>823</v>
      </c>
      <c r="E411" s="8" t="s">
        <v>824</v>
      </c>
      <c r="F411" s="8" t="s">
        <v>824</v>
      </c>
      <c r="G411" s="8" t="s">
        <v>10965</v>
      </c>
    </row>
    <row r="412" spans="1:7" x14ac:dyDescent="0.2">
      <c r="A412" s="8" t="s">
        <v>5427</v>
      </c>
      <c r="B412" s="9" t="str">
        <f>LEFT(A412,1)</f>
        <v>C</v>
      </c>
      <c r="C412" s="10" t="s">
        <v>5428</v>
      </c>
      <c r="D412" s="8" t="s">
        <v>823</v>
      </c>
      <c r="E412" s="8" t="s">
        <v>824</v>
      </c>
      <c r="F412" s="8" t="s">
        <v>824</v>
      </c>
      <c r="G412" s="8" t="s">
        <v>10965</v>
      </c>
    </row>
    <row r="413" spans="1:7" x14ac:dyDescent="0.2">
      <c r="A413" s="8" t="s">
        <v>5429</v>
      </c>
      <c r="B413" s="9" t="str">
        <f>LEFT(A413,1)</f>
        <v>C</v>
      </c>
      <c r="C413" s="10" t="s">
        <v>5430</v>
      </c>
      <c r="D413" s="8" t="s">
        <v>823</v>
      </c>
      <c r="E413" s="8" t="s">
        <v>824</v>
      </c>
      <c r="F413" s="8" t="s">
        <v>824</v>
      </c>
      <c r="G413" s="8" t="s">
        <v>10965</v>
      </c>
    </row>
    <row r="414" spans="1:7" x14ac:dyDescent="0.2">
      <c r="A414" s="8" t="s">
        <v>5431</v>
      </c>
      <c r="B414" s="9" t="str">
        <f>LEFT(A414,1)</f>
        <v>C</v>
      </c>
      <c r="C414" s="10" t="s">
        <v>5432</v>
      </c>
      <c r="D414" s="8" t="s">
        <v>823</v>
      </c>
      <c r="E414" s="8" t="s">
        <v>824</v>
      </c>
      <c r="F414" s="8" t="s">
        <v>824</v>
      </c>
      <c r="G414" s="8" t="s">
        <v>10965</v>
      </c>
    </row>
    <row r="415" spans="1:7" x14ac:dyDescent="0.2">
      <c r="A415" s="8" t="s">
        <v>5433</v>
      </c>
      <c r="B415" s="9" t="str">
        <f>LEFT(A415,1)</f>
        <v>C</v>
      </c>
      <c r="C415" s="10" t="s">
        <v>5434</v>
      </c>
      <c r="D415" s="8" t="s">
        <v>823</v>
      </c>
      <c r="E415" s="8" t="s">
        <v>824</v>
      </c>
      <c r="F415" s="8" t="s">
        <v>824</v>
      </c>
      <c r="G415" s="8" t="s">
        <v>10965</v>
      </c>
    </row>
    <row r="416" spans="1:7" x14ac:dyDescent="0.2">
      <c r="A416" s="8" t="s">
        <v>5435</v>
      </c>
      <c r="B416" s="9" t="str">
        <f>LEFT(A416,1)</f>
        <v>C</v>
      </c>
      <c r="C416" s="10" t="s">
        <v>5436</v>
      </c>
      <c r="D416" s="8" t="s">
        <v>823</v>
      </c>
      <c r="E416" s="8" t="s">
        <v>824</v>
      </c>
      <c r="F416" s="8" t="s">
        <v>824</v>
      </c>
      <c r="G416" s="8" t="s">
        <v>10965</v>
      </c>
    </row>
    <row r="417" spans="1:7" x14ac:dyDescent="0.2">
      <c r="A417" s="8" t="s">
        <v>8055</v>
      </c>
      <c r="B417" s="9" t="str">
        <f>LEFT(A417,1)</f>
        <v>C</v>
      </c>
      <c r="C417" s="10" t="s">
        <v>8056</v>
      </c>
      <c r="D417" s="8" t="s">
        <v>823</v>
      </c>
      <c r="E417" s="8" t="s">
        <v>824</v>
      </c>
      <c r="F417" s="8" t="s">
        <v>824</v>
      </c>
      <c r="G417" s="8" t="s">
        <v>10965</v>
      </c>
    </row>
    <row r="418" spans="1:7" x14ac:dyDescent="0.2">
      <c r="A418" s="8" t="s">
        <v>8057</v>
      </c>
      <c r="B418" s="9" t="str">
        <f>LEFT(A418,1)</f>
        <v>C</v>
      </c>
      <c r="C418" s="10" t="s">
        <v>8058</v>
      </c>
      <c r="D418" s="8" t="s">
        <v>823</v>
      </c>
      <c r="E418" s="8" t="s">
        <v>824</v>
      </c>
      <c r="F418" s="8" t="s">
        <v>824</v>
      </c>
      <c r="G418" s="8" t="s">
        <v>10965</v>
      </c>
    </row>
    <row r="419" spans="1:7" x14ac:dyDescent="0.2">
      <c r="A419" s="8" t="s">
        <v>8059</v>
      </c>
      <c r="B419" s="9" t="str">
        <f>LEFT(A419,1)</f>
        <v>C</v>
      </c>
      <c r="C419" s="10" t="s">
        <v>8060</v>
      </c>
      <c r="D419" s="8" t="s">
        <v>823</v>
      </c>
      <c r="E419" s="8" t="s">
        <v>824</v>
      </c>
      <c r="F419" s="8" t="s">
        <v>824</v>
      </c>
      <c r="G419" s="8" t="s">
        <v>10965</v>
      </c>
    </row>
    <row r="420" spans="1:7" x14ac:dyDescent="0.2">
      <c r="A420" s="8" t="s">
        <v>8061</v>
      </c>
      <c r="B420" s="9" t="str">
        <f>LEFT(A420,1)</f>
        <v>C</v>
      </c>
      <c r="C420" s="10" t="s">
        <v>8062</v>
      </c>
      <c r="D420" s="8" t="s">
        <v>823</v>
      </c>
      <c r="E420" s="8" t="s">
        <v>824</v>
      </c>
      <c r="F420" s="8" t="s">
        <v>824</v>
      </c>
      <c r="G420" s="8" t="s">
        <v>10965</v>
      </c>
    </row>
    <row r="421" spans="1:7" x14ac:dyDescent="0.2">
      <c r="A421" s="8" t="s">
        <v>5437</v>
      </c>
      <c r="B421" s="9" t="str">
        <f>LEFT(A421,1)</f>
        <v>C</v>
      </c>
      <c r="C421" s="10" t="s">
        <v>5438</v>
      </c>
      <c r="D421" s="8" t="s">
        <v>823</v>
      </c>
      <c r="E421" s="8" t="s">
        <v>824</v>
      </c>
      <c r="F421" s="8" t="s">
        <v>824</v>
      </c>
      <c r="G421" s="8" t="s">
        <v>10965</v>
      </c>
    </row>
    <row r="422" spans="1:7" x14ac:dyDescent="0.2">
      <c r="A422" s="8" t="s">
        <v>5439</v>
      </c>
      <c r="B422" s="9" t="str">
        <f>LEFT(A422,1)</f>
        <v>C</v>
      </c>
      <c r="C422" s="10" t="s">
        <v>5440</v>
      </c>
      <c r="D422" s="8" t="s">
        <v>823</v>
      </c>
      <c r="E422" s="8" t="s">
        <v>824</v>
      </c>
      <c r="F422" s="8" t="s">
        <v>824</v>
      </c>
      <c r="G422" s="8" t="s">
        <v>10965</v>
      </c>
    </row>
    <row r="423" spans="1:7" x14ac:dyDescent="0.2">
      <c r="A423" s="8" t="s">
        <v>5441</v>
      </c>
      <c r="B423" s="9" t="str">
        <f>LEFT(A423,1)</f>
        <v>C</v>
      </c>
      <c r="C423" s="10" t="s">
        <v>5442</v>
      </c>
      <c r="D423" s="8" t="s">
        <v>823</v>
      </c>
      <c r="E423" s="8" t="s">
        <v>824</v>
      </c>
      <c r="F423" s="8" t="s">
        <v>824</v>
      </c>
      <c r="G423" s="8" t="s">
        <v>10965</v>
      </c>
    </row>
    <row r="424" spans="1:7" x14ac:dyDescent="0.2">
      <c r="A424" s="8" t="s">
        <v>5443</v>
      </c>
      <c r="B424" s="9" t="str">
        <f>LEFT(A424,1)</f>
        <v>C</v>
      </c>
      <c r="C424" s="10" t="s">
        <v>5444</v>
      </c>
      <c r="D424" s="8" t="s">
        <v>823</v>
      </c>
      <c r="E424" s="8" t="s">
        <v>824</v>
      </c>
      <c r="F424" s="8" t="s">
        <v>824</v>
      </c>
      <c r="G424" s="8" t="s">
        <v>10965</v>
      </c>
    </row>
    <row r="425" spans="1:7" x14ac:dyDescent="0.2">
      <c r="A425" s="8" t="s">
        <v>5445</v>
      </c>
      <c r="B425" s="9" t="str">
        <f>LEFT(A425,1)</f>
        <v>C</v>
      </c>
      <c r="C425" s="10" t="s">
        <v>5446</v>
      </c>
      <c r="D425" s="8" t="s">
        <v>823</v>
      </c>
      <c r="E425" s="8" t="s">
        <v>824</v>
      </c>
      <c r="F425" s="8" t="s">
        <v>824</v>
      </c>
      <c r="G425" s="8" t="s">
        <v>10965</v>
      </c>
    </row>
    <row r="426" spans="1:7" x14ac:dyDescent="0.2">
      <c r="A426" s="8" t="s">
        <v>5447</v>
      </c>
      <c r="B426" s="9" t="str">
        <f>LEFT(A426,1)</f>
        <v>C</v>
      </c>
      <c r="C426" s="10" t="s">
        <v>5448</v>
      </c>
      <c r="D426" s="8" t="s">
        <v>823</v>
      </c>
      <c r="E426" s="8" t="s">
        <v>824</v>
      </c>
      <c r="F426" s="8" t="s">
        <v>824</v>
      </c>
      <c r="G426" s="8" t="s">
        <v>10965</v>
      </c>
    </row>
    <row r="427" spans="1:7" x14ac:dyDescent="0.2">
      <c r="A427" s="8" t="s">
        <v>8063</v>
      </c>
      <c r="B427" s="9" t="str">
        <f>LEFT(A427,1)</f>
        <v>C</v>
      </c>
      <c r="C427" s="10" t="s">
        <v>8064</v>
      </c>
      <c r="D427" s="8" t="s">
        <v>823</v>
      </c>
      <c r="E427" s="8" t="s">
        <v>824</v>
      </c>
      <c r="F427" s="8" t="s">
        <v>824</v>
      </c>
      <c r="G427" s="8" t="s">
        <v>10965</v>
      </c>
    </row>
    <row r="428" spans="1:7" x14ac:dyDescent="0.2">
      <c r="A428" s="8" t="s">
        <v>8065</v>
      </c>
      <c r="B428" s="9" t="str">
        <f>LEFT(A428,1)</f>
        <v>C</v>
      </c>
      <c r="C428" s="10" t="s">
        <v>8066</v>
      </c>
      <c r="D428" s="8" t="s">
        <v>823</v>
      </c>
      <c r="E428" s="8" t="s">
        <v>824</v>
      </c>
      <c r="F428" s="8" t="s">
        <v>824</v>
      </c>
      <c r="G428" s="8" t="s">
        <v>10965</v>
      </c>
    </row>
    <row r="429" spans="1:7" x14ac:dyDescent="0.2">
      <c r="A429" s="8" t="s">
        <v>8067</v>
      </c>
      <c r="B429" s="9" t="str">
        <f>LEFT(A429,1)</f>
        <v>C</v>
      </c>
      <c r="C429" s="10" t="s">
        <v>8068</v>
      </c>
      <c r="D429" s="8" t="s">
        <v>823</v>
      </c>
      <c r="E429" s="8" t="s">
        <v>824</v>
      </c>
      <c r="F429" s="8" t="s">
        <v>824</v>
      </c>
      <c r="G429" s="8" t="s">
        <v>10965</v>
      </c>
    </row>
    <row r="430" spans="1:7" x14ac:dyDescent="0.2">
      <c r="A430" s="8" t="s">
        <v>8069</v>
      </c>
      <c r="B430" s="9" t="str">
        <f>LEFT(A430,1)</f>
        <v>C</v>
      </c>
      <c r="C430" s="10" t="s">
        <v>8070</v>
      </c>
      <c r="D430" s="8" t="s">
        <v>823</v>
      </c>
      <c r="E430" s="8" t="s">
        <v>824</v>
      </c>
      <c r="F430" s="8" t="s">
        <v>824</v>
      </c>
      <c r="G430" s="8" t="s">
        <v>10965</v>
      </c>
    </row>
    <row r="431" spans="1:7" x14ac:dyDescent="0.2">
      <c r="A431" s="8" t="s">
        <v>5449</v>
      </c>
      <c r="B431" s="9" t="str">
        <f>LEFT(A431,1)</f>
        <v>C</v>
      </c>
      <c r="C431" s="10" t="s">
        <v>5450</v>
      </c>
      <c r="D431" s="8" t="s">
        <v>833</v>
      </c>
      <c r="E431" s="8" t="s">
        <v>10950</v>
      </c>
      <c r="F431" s="8" t="s">
        <v>10950</v>
      </c>
      <c r="G431" s="8" t="s">
        <v>10965</v>
      </c>
    </row>
    <row r="432" spans="1:7" x14ac:dyDescent="0.2">
      <c r="A432" s="8" t="s">
        <v>5451</v>
      </c>
      <c r="B432" s="9" t="str">
        <f>LEFT(A432,1)</f>
        <v>C</v>
      </c>
      <c r="C432" s="10" t="s">
        <v>5452</v>
      </c>
      <c r="D432" s="8" t="s">
        <v>833</v>
      </c>
      <c r="E432" s="8" t="s">
        <v>10950</v>
      </c>
      <c r="F432" s="8" t="s">
        <v>10950</v>
      </c>
      <c r="G432" s="8" t="s">
        <v>10965</v>
      </c>
    </row>
    <row r="433" spans="1:7" x14ac:dyDescent="0.2">
      <c r="A433" s="8" t="s">
        <v>5453</v>
      </c>
      <c r="B433" s="9" t="str">
        <f>LEFT(A433,1)</f>
        <v>C</v>
      </c>
      <c r="C433" s="10" t="s">
        <v>5454</v>
      </c>
      <c r="D433" s="8" t="s">
        <v>833</v>
      </c>
      <c r="E433" s="8" t="s">
        <v>10950</v>
      </c>
      <c r="F433" s="8" t="s">
        <v>10950</v>
      </c>
      <c r="G433" s="8" t="s">
        <v>10965</v>
      </c>
    </row>
    <row r="434" spans="1:7" x14ac:dyDescent="0.2">
      <c r="A434" s="8" t="s">
        <v>5455</v>
      </c>
      <c r="B434" s="9" t="str">
        <f>LEFT(A434,1)</f>
        <v>C</v>
      </c>
      <c r="C434" s="10" t="s">
        <v>5456</v>
      </c>
      <c r="D434" s="8" t="s">
        <v>833</v>
      </c>
      <c r="E434" s="8" t="s">
        <v>10950</v>
      </c>
      <c r="F434" s="8" t="s">
        <v>10950</v>
      </c>
      <c r="G434" s="8" t="s">
        <v>10965</v>
      </c>
    </row>
    <row r="435" spans="1:7" x14ac:dyDescent="0.2">
      <c r="A435" s="8" t="s">
        <v>8071</v>
      </c>
      <c r="B435" s="9" t="str">
        <f>LEFT(A435,1)</f>
        <v>C</v>
      </c>
      <c r="C435" s="10" t="s">
        <v>8072</v>
      </c>
      <c r="D435" s="8" t="s">
        <v>833</v>
      </c>
      <c r="E435" s="8" t="s">
        <v>10950</v>
      </c>
      <c r="F435" s="8" t="s">
        <v>10950</v>
      </c>
      <c r="G435" s="8" t="s">
        <v>10965</v>
      </c>
    </row>
    <row r="436" spans="1:7" x14ac:dyDescent="0.2">
      <c r="A436" s="8" t="s">
        <v>8073</v>
      </c>
      <c r="B436" s="9" t="str">
        <f>LEFT(A436,1)</f>
        <v>C</v>
      </c>
      <c r="C436" s="10" t="s">
        <v>8074</v>
      </c>
      <c r="D436" s="8" t="s">
        <v>833</v>
      </c>
      <c r="E436" s="8" t="s">
        <v>10950</v>
      </c>
      <c r="F436" s="8" t="s">
        <v>10950</v>
      </c>
      <c r="G436" s="8" t="s">
        <v>10965</v>
      </c>
    </row>
    <row r="437" spans="1:7" x14ac:dyDescent="0.2">
      <c r="A437" s="8" t="s">
        <v>8075</v>
      </c>
      <c r="B437" s="9" t="str">
        <f>LEFT(A437,1)</f>
        <v>C</v>
      </c>
      <c r="C437" s="10" t="s">
        <v>8076</v>
      </c>
      <c r="D437" s="8" t="s">
        <v>833</v>
      </c>
      <c r="E437" s="8" t="s">
        <v>10950</v>
      </c>
      <c r="F437" s="8" t="s">
        <v>10950</v>
      </c>
      <c r="G437" s="8" t="s">
        <v>10965</v>
      </c>
    </row>
    <row r="438" spans="1:7" x14ac:dyDescent="0.2">
      <c r="A438" s="8" t="s">
        <v>8077</v>
      </c>
      <c r="B438" s="9" t="str">
        <f>LEFT(A438,1)</f>
        <v>C</v>
      </c>
      <c r="C438" s="10" t="s">
        <v>8078</v>
      </c>
      <c r="D438" s="8" t="s">
        <v>833</v>
      </c>
      <c r="E438" s="8" t="s">
        <v>10950</v>
      </c>
      <c r="F438" s="8" t="s">
        <v>10950</v>
      </c>
      <c r="G438" s="8" t="s">
        <v>10965</v>
      </c>
    </row>
    <row r="439" spans="1:7" x14ac:dyDescent="0.2">
      <c r="A439" s="8" t="s">
        <v>2876</v>
      </c>
      <c r="B439" s="9" t="str">
        <f>LEFT(A439,1)</f>
        <v>C</v>
      </c>
      <c r="C439" s="10" t="s">
        <v>2877</v>
      </c>
      <c r="D439" s="8" t="s">
        <v>833</v>
      </c>
      <c r="E439" s="8" t="s">
        <v>10950</v>
      </c>
      <c r="F439" s="8" t="s">
        <v>10950</v>
      </c>
      <c r="G439" s="8" t="s">
        <v>10965</v>
      </c>
    </row>
    <row r="440" spans="1:7" x14ac:dyDescent="0.2">
      <c r="A440" s="8" t="s">
        <v>5457</v>
      </c>
      <c r="B440" s="9" t="str">
        <f>LEFT(A440,1)</f>
        <v>C</v>
      </c>
      <c r="C440" s="10" t="s">
        <v>5458</v>
      </c>
      <c r="D440" s="8" t="s">
        <v>833</v>
      </c>
      <c r="E440" s="8" t="s">
        <v>10950</v>
      </c>
      <c r="F440" s="8" t="s">
        <v>10950</v>
      </c>
      <c r="G440" s="8" t="s">
        <v>10965</v>
      </c>
    </row>
    <row r="441" spans="1:7" x14ac:dyDescent="0.2">
      <c r="A441" s="8" t="s">
        <v>5459</v>
      </c>
      <c r="B441" s="9" t="str">
        <f>LEFT(A441,1)</f>
        <v>C</v>
      </c>
      <c r="C441" s="10" t="s">
        <v>5460</v>
      </c>
      <c r="D441" s="8" t="s">
        <v>833</v>
      </c>
      <c r="E441" s="8" t="s">
        <v>10950</v>
      </c>
      <c r="F441" s="8" t="s">
        <v>10950</v>
      </c>
      <c r="G441" s="8" t="s">
        <v>10965</v>
      </c>
    </row>
    <row r="442" spans="1:7" x14ac:dyDescent="0.2">
      <c r="A442" s="8" t="s">
        <v>5461</v>
      </c>
      <c r="B442" s="9" t="str">
        <f>LEFT(A442,1)</f>
        <v>C</v>
      </c>
      <c r="C442" s="10" t="s">
        <v>5462</v>
      </c>
      <c r="D442" s="8" t="s">
        <v>833</v>
      </c>
      <c r="E442" s="8" t="s">
        <v>10950</v>
      </c>
      <c r="F442" s="8" t="s">
        <v>10950</v>
      </c>
      <c r="G442" s="8" t="s">
        <v>10965</v>
      </c>
    </row>
    <row r="443" spans="1:7" x14ac:dyDescent="0.2">
      <c r="A443" s="8" t="s">
        <v>5463</v>
      </c>
      <c r="B443" s="9" t="str">
        <f>LEFT(A443,1)</f>
        <v>C</v>
      </c>
      <c r="C443" s="10" t="s">
        <v>5464</v>
      </c>
      <c r="D443" s="8" t="s">
        <v>833</v>
      </c>
      <c r="E443" s="8" t="s">
        <v>10950</v>
      </c>
      <c r="F443" s="8" t="s">
        <v>10950</v>
      </c>
      <c r="G443" s="8" t="s">
        <v>10965</v>
      </c>
    </row>
    <row r="444" spans="1:7" x14ac:dyDescent="0.2">
      <c r="A444" s="8" t="s">
        <v>5465</v>
      </c>
      <c r="B444" s="9" t="str">
        <f>LEFT(A444,1)</f>
        <v>C</v>
      </c>
      <c r="C444" s="10" t="s">
        <v>5466</v>
      </c>
      <c r="D444" s="8" t="s">
        <v>833</v>
      </c>
      <c r="E444" s="8" t="s">
        <v>10950</v>
      </c>
      <c r="F444" s="8" t="s">
        <v>10950</v>
      </c>
      <c r="G444" s="8" t="s">
        <v>10965</v>
      </c>
    </row>
    <row r="445" spans="1:7" x14ac:dyDescent="0.2">
      <c r="A445" s="8" t="s">
        <v>5467</v>
      </c>
      <c r="B445" s="9" t="str">
        <f>LEFT(A445,1)</f>
        <v>C</v>
      </c>
      <c r="C445" s="10" t="s">
        <v>5468</v>
      </c>
      <c r="D445" s="8" t="s">
        <v>833</v>
      </c>
      <c r="E445" s="8" t="s">
        <v>10950</v>
      </c>
      <c r="F445" s="8" t="s">
        <v>10950</v>
      </c>
      <c r="G445" s="8" t="s">
        <v>10965</v>
      </c>
    </row>
    <row r="446" spans="1:7" x14ac:dyDescent="0.2">
      <c r="A446" s="8" t="s">
        <v>5469</v>
      </c>
      <c r="B446" s="9" t="str">
        <f>LEFT(A446,1)</f>
        <v>C</v>
      </c>
      <c r="C446" s="10" t="s">
        <v>5470</v>
      </c>
      <c r="D446" s="8" t="s">
        <v>833</v>
      </c>
      <c r="E446" s="8" t="s">
        <v>10950</v>
      </c>
      <c r="F446" s="8" t="s">
        <v>10950</v>
      </c>
      <c r="G446" s="8" t="s">
        <v>10965</v>
      </c>
    </row>
    <row r="447" spans="1:7" x14ac:dyDescent="0.2">
      <c r="A447" s="8" t="s">
        <v>831</v>
      </c>
      <c r="B447" s="9" t="str">
        <f>LEFT(A447,1)</f>
        <v>C</v>
      </c>
      <c r="C447" s="10" t="s">
        <v>832</v>
      </c>
      <c r="D447" s="8" t="s">
        <v>833</v>
      </c>
      <c r="E447" s="8" t="s">
        <v>10950</v>
      </c>
      <c r="F447" s="8" t="s">
        <v>10950</v>
      </c>
      <c r="G447" s="8" t="s">
        <v>10965</v>
      </c>
    </row>
    <row r="448" spans="1:7" x14ac:dyDescent="0.2">
      <c r="A448" s="8" t="s">
        <v>8079</v>
      </c>
      <c r="B448" s="9" t="str">
        <f>LEFT(A448,1)</f>
        <v>C</v>
      </c>
      <c r="C448" s="10" t="s">
        <v>8080</v>
      </c>
      <c r="D448" s="8" t="s">
        <v>833</v>
      </c>
      <c r="E448" s="8" t="s">
        <v>10950</v>
      </c>
      <c r="F448" s="8" t="s">
        <v>10950</v>
      </c>
      <c r="G448" s="8" t="s">
        <v>10965</v>
      </c>
    </row>
    <row r="449" spans="1:7" x14ac:dyDescent="0.2">
      <c r="A449" s="8" t="s">
        <v>8081</v>
      </c>
      <c r="B449" s="9" t="str">
        <f>LEFT(A449,1)</f>
        <v>C</v>
      </c>
      <c r="C449" s="10" t="s">
        <v>8082</v>
      </c>
      <c r="D449" s="8" t="s">
        <v>833</v>
      </c>
      <c r="E449" s="8" t="s">
        <v>10950</v>
      </c>
      <c r="F449" s="8" t="s">
        <v>10950</v>
      </c>
      <c r="G449" s="8" t="s">
        <v>10965</v>
      </c>
    </row>
    <row r="450" spans="1:7" x14ac:dyDescent="0.2">
      <c r="A450" s="8" t="s">
        <v>8083</v>
      </c>
      <c r="B450" s="9" t="str">
        <f>LEFT(A450,1)</f>
        <v>C</v>
      </c>
      <c r="C450" s="10" t="s">
        <v>8084</v>
      </c>
      <c r="D450" s="8" t="s">
        <v>833</v>
      </c>
      <c r="E450" s="8" t="s">
        <v>10950</v>
      </c>
      <c r="F450" s="8" t="s">
        <v>10950</v>
      </c>
      <c r="G450" s="8" t="s">
        <v>10965</v>
      </c>
    </row>
    <row r="451" spans="1:7" x14ac:dyDescent="0.2">
      <c r="A451" s="8" t="s">
        <v>5471</v>
      </c>
      <c r="B451" s="9" t="str">
        <f>LEFT(A451,1)</f>
        <v>C</v>
      </c>
      <c r="C451" s="10" t="s">
        <v>5472</v>
      </c>
      <c r="D451" s="8" t="s">
        <v>833</v>
      </c>
      <c r="E451" s="8" t="s">
        <v>10950</v>
      </c>
      <c r="F451" s="8" t="s">
        <v>10950</v>
      </c>
      <c r="G451" s="8" t="s">
        <v>10965</v>
      </c>
    </row>
    <row r="452" spans="1:7" x14ac:dyDescent="0.2">
      <c r="A452" s="8" t="s">
        <v>5473</v>
      </c>
      <c r="B452" s="9" t="str">
        <f>LEFT(A452,1)</f>
        <v>C</v>
      </c>
      <c r="C452" s="10" t="s">
        <v>5474</v>
      </c>
      <c r="D452" s="8" t="s">
        <v>833</v>
      </c>
      <c r="E452" s="8" t="s">
        <v>10950</v>
      </c>
      <c r="F452" s="8" t="s">
        <v>10950</v>
      </c>
      <c r="G452" s="8" t="s">
        <v>10965</v>
      </c>
    </row>
    <row r="453" spans="1:7" x14ac:dyDescent="0.2">
      <c r="A453" s="8" t="s">
        <v>5475</v>
      </c>
      <c r="B453" s="9" t="str">
        <f>LEFT(A453,1)</f>
        <v>C</v>
      </c>
      <c r="C453" s="10" t="s">
        <v>5476</v>
      </c>
      <c r="D453" s="8" t="s">
        <v>833</v>
      </c>
      <c r="E453" s="8" t="s">
        <v>10950</v>
      </c>
      <c r="F453" s="8" t="s">
        <v>10950</v>
      </c>
      <c r="G453" s="8" t="s">
        <v>10965</v>
      </c>
    </row>
    <row r="454" spans="1:7" x14ac:dyDescent="0.2">
      <c r="A454" s="8" t="s">
        <v>5477</v>
      </c>
      <c r="B454" s="9" t="str">
        <f>LEFT(A454,1)</f>
        <v>C</v>
      </c>
      <c r="C454" s="10" t="s">
        <v>5478</v>
      </c>
      <c r="D454" s="8" t="s">
        <v>833</v>
      </c>
      <c r="E454" s="8" t="s">
        <v>10950</v>
      </c>
      <c r="F454" s="8" t="s">
        <v>10950</v>
      </c>
      <c r="G454" s="8" t="s">
        <v>10965</v>
      </c>
    </row>
    <row r="455" spans="1:7" x14ac:dyDescent="0.2">
      <c r="A455" s="8" t="s">
        <v>8085</v>
      </c>
      <c r="B455" s="9" t="str">
        <f>LEFT(A455,1)</f>
        <v>C</v>
      </c>
      <c r="C455" s="10" t="s">
        <v>8086</v>
      </c>
      <c r="D455" s="8" t="s">
        <v>833</v>
      </c>
      <c r="E455" s="8" t="s">
        <v>10950</v>
      </c>
      <c r="F455" s="8" t="s">
        <v>10950</v>
      </c>
      <c r="G455" s="8" t="s">
        <v>10965</v>
      </c>
    </row>
    <row r="456" spans="1:7" x14ac:dyDescent="0.2">
      <c r="A456" s="8" t="s">
        <v>8087</v>
      </c>
      <c r="B456" s="9" t="str">
        <f>LEFT(A456,1)</f>
        <v>C</v>
      </c>
      <c r="C456" s="10" t="s">
        <v>8088</v>
      </c>
      <c r="D456" s="8" t="s">
        <v>833</v>
      </c>
      <c r="E456" s="8" t="s">
        <v>10950</v>
      </c>
      <c r="F456" s="8" t="s">
        <v>10950</v>
      </c>
      <c r="G456" s="8" t="s">
        <v>10965</v>
      </c>
    </row>
    <row r="457" spans="1:7" x14ac:dyDescent="0.2">
      <c r="A457" s="8" t="s">
        <v>8089</v>
      </c>
      <c r="B457" s="9" t="str">
        <f>LEFT(A457,1)</f>
        <v>C</v>
      </c>
      <c r="C457" s="10" t="s">
        <v>8090</v>
      </c>
      <c r="D457" s="8" t="s">
        <v>833</v>
      </c>
      <c r="E457" s="8" t="s">
        <v>10950</v>
      </c>
      <c r="F457" s="8" t="s">
        <v>10950</v>
      </c>
      <c r="G457" s="8" t="s">
        <v>10965</v>
      </c>
    </row>
    <row r="458" spans="1:7" x14ac:dyDescent="0.2">
      <c r="A458" s="8" t="s">
        <v>8091</v>
      </c>
      <c r="B458" s="9" t="str">
        <f>LEFT(A458,1)</f>
        <v>C</v>
      </c>
      <c r="C458" s="10" t="s">
        <v>8092</v>
      </c>
      <c r="D458" s="8" t="s">
        <v>833</v>
      </c>
      <c r="E458" s="8" t="s">
        <v>10950</v>
      </c>
      <c r="F458" s="8" t="s">
        <v>10950</v>
      </c>
      <c r="G458" s="8" t="s">
        <v>10965</v>
      </c>
    </row>
    <row r="459" spans="1:7" x14ac:dyDescent="0.2">
      <c r="A459" s="8" t="s">
        <v>834</v>
      </c>
      <c r="B459" s="9" t="str">
        <f>LEFT(A459,1)</f>
        <v>C</v>
      </c>
      <c r="C459" s="10" t="s">
        <v>835</v>
      </c>
      <c r="D459" s="8" t="s">
        <v>833</v>
      </c>
      <c r="E459" s="8" t="s">
        <v>10950</v>
      </c>
      <c r="F459" s="8" t="s">
        <v>10950</v>
      </c>
      <c r="G459" s="8" t="s">
        <v>10965</v>
      </c>
    </row>
    <row r="460" spans="1:7" x14ac:dyDescent="0.2">
      <c r="A460" s="8" t="s">
        <v>5479</v>
      </c>
      <c r="B460" s="9" t="str">
        <f>LEFT(A460,1)</f>
        <v>C</v>
      </c>
      <c r="C460" s="10" t="s">
        <v>5480</v>
      </c>
      <c r="D460" s="8" t="s">
        <v>833</v>
      </c>
      <c r="E460" s="8" t="s">
        <v>10950</v>
      </c>
      <c r="F460" s="8" t="s">
        <v>10950</v>
      </c>
      <c r="G460" s="8" t="s">
        <v>10965</v>
      </c>
    </row>
    <row r="461" spans="1:7" x14ac:dyDescent="0.2">
      <c r="A461" s="8" t="s">
        <v>5481</v>
      </c>
      <c r="B461" s="9" t="str">
        <f>LEFT(A461,1)</f>
        <v>C</v>
      </c>
      <c r="C461" s="10" t="s">
        <v>5482</v>
      </c>
      <c r="D461" s="8" t="s">
        <v>833</v>
      </c>
      <c r="E461" s="8" t="s">
        <v>10950</v>
      </c>
      <c r="F461" s="8" t="s">
        <v>10950</v>
      </c>
      <c r="G461" s="8" t="s">
        <v>10965</v>
      </c>
    </row>
    <row r="462" spans="1:7" x14ac:dyDescent="0.2">
      <c r="A462" s="8" t="s">
        <v>5483</v>
      </c>
      <c r="B462" s="9" t="str">
        <f>LEFT(A462,1)</f>
        <v>C</v>
      </c>
      <c r="C462" s="10" t="s">
        <v>5484</v>
      </c>
      <c r="D462" s="8" t="s">
        <v>833</v>
      </c>
      <c r="E462" s="8" t="s">
        <v>10950</v>
      </c>
      <c r="F462" s="8" t="s">
        <v>10950</v>
      </c>
      <c r="G462" s="8" t="s">
        <v>10965</v>
      </c>
    </row>
    <row r="463" spans="1:7" x14ac:dyDescent="0.2">
      <c r="A463" s="8" t="s">
        <v>5485</v>
      </c>
      <c r="B463" s="9" t="str">
        <f>LEFT(A463,1)</f>
        <v>C</v>
      </c>
      <c r="C463" s="10" t="s">
        <v>5486</v>
      </c>
      <c r="D463" s="8" t="s">
        <v>833</v>
      </c>
      <c r="E463" s="8" t="s">
        <v>10950</v>
      </c>
      <c r="F463" s="8" t="s">
        <v>10950</v>
      </c>
      <c r="G463" s="8" t="s">
        <v>10965</v>
      </c>
    </row>
    <row r="464" spans="1:7" x14ac:dyDescent="0.2">
      <c r="A464" s="8" t="s">
        <v>5487</v>
      </c>
      <c r="B464" s="9" t="str">
        <f>LEFT(A464,1)</f>
        <v>C</v>
      </c>
      <c r="C464" s="10" t="s">
        <v>5488</v>
      </c>
      <c r="D464" s="8" t="s">
        <v>833</v>
      </c>
      <c r="E464" s="8" t="s">
        <v>10950</v>
      </c>
      <c r="F464" s="8" t="s">
        <v>10950</v>
      </c>
      <c r="G464" s="8" t="s">
        <v>10965</v>
      </c>
    </row>
    <row r="465" spans="1:7" x14ac:dyDescent="0.2">
      <c r="A465" s="8" t="s">
        <v>5489</v>
      </c>
      <c r="B465" s="9" t="str">
        <f>LEFT(A465,1)</f>
        <v>C</v>
      </c>
      <c r="C465" s="10" t="s">
        <v>5490</v>
      </c>
      <c r="D465" s="8" t="s">
        <v>833</v>
      </c>
      <c r="E465" s="8" t="s">
        <v>10950</v>
      </c>
      <c r="F465" s="8" t="s">
        <v>10950</v>
      </c>
      <c r="G465" s="8" t="s">
        <v>10965</v>
      </c>
    </row>
    <row r="466" spans="1:7" x14ac:dyDescent="0.2">
      <c r="A466" s="8" t="s">
        <v>8093</v>
      </c>
      <c r="B466" s="9" t="str">
        <f>LEFT(A466,1)</f>
        <v>C</v>
      </c>
      <c r="C466" s="10" t="s">
        <v>8094</v>
      </c>
      <c r="D466" s="8" t="s">
        <v>833</v>
      </c>
      <c r="E466" s="8" t="s">
        <v>10950</v>
      </c>
      <c r="F466" s="8" t="s">
        <v>10950</v>
      </c>
      <c r="G466" s="8" t="s">
        <v>10965</v>
      </c>
    </row>
    <row r="467" spans="1:7" x14ac:dyDescent="0.2">
      <c r="A467" s="8" t="s">
        <v>8095</v>
      </c>
      <c r="B467" s="9" t="str">
        <f>LEFT(A467,1)</f>
        <v>C</v>
      </c>
      <c r="C467" s="10" t="s">
        <v>8096</v>
      </c>
      <c r="D467" s="8" t="s">
        <v>833</v>
      </c>
      <c r="E467" s="8" t="s">
        <v>10950</v>
      </c>
      <c r="F467" s="8" t="s">
        <v>10950</v>
      </c>
      <c r="G467" s="8" t="s">
        <v>10965</v>
      </c>
    </row>
    <row r="468" spans="1:7" x14ac:dyDescent="0.2">
      <c r="A468" s="8" t="s">
        <v>8097</v>
      </c>
      <c r="B468" s="9" t="str">
        <f>LEFT(A468,1)</f>
        <v>C</v>
      </c>
      <c r="C468" s="10" t="s">
        <v>8098</v>
      </c>
      <c r="D468" s="8" t="s">
        <v>833</v>
      </c>
      <c r="E468" s="8" t="s">
        <v>10950</v>
      </c>
      <c r="F468" s="8" t="s">
        <v>10950</v>
      </c>
      <c r="G468" s="8" t="s">
        <v>10965</v>
      </c>
    </row>
    <row r="469" spans="1:7" x14ac:dyDescent="0.2">
      <c r="A469" s="8" t="s">
        <v>5491</v>
      </c>
      <c r="B469" s="9" t="str">
        <f>LEFT(A469,1)</f>
        <v>C</v>
      </c>
      <c r="C469" s="10" t="s">
        <v>5492</v>
      </c>
      <c r="D469" s="8" t="s">
        <v>833</v>
      </c>
      <c r="E469" s="8" t="s">
        <v>10950</v>
      </c>
      <c r="F469" s="8" t="s">
        <v>10950</v>
      </c>
      <c r="G469" s="8" t="s">
        <v>10965</v>
      </c>
    </row>
    <row r="470" spans="1:7" x14ac:dyDescent="0.2">
      <c r="A470" s="8" t="s">
        <v>5493</v>
      </c>
      <c r="B470" s="9" t="str">
        <f>LEFT(A470,1)</f>
        <v>C</v>
      </c>
      <c r="C470" s="10" t="s">
        <v>5494</v>
      </c>
      <c r="D470" s="8" t="s">
        <v>833</v>
      </c>
      <c r="E470" s="8" t="s">
        <v>10950</v>
      </c>
      <c r="F470" s="8" t="s">
        <v>10950</v>
      </c>
      <c r="G470" s="8" t="s">
        <v>10965</v>
      </c>
    </row>
    <row r="471" spans="1:7" x14ac:dyDescent="0.2">
      <c r="A471" s="8" t="s">
        <v>5495</v>
      </c>
      <c r="B471" s="9" t="str">
        <f>LEFT(A471,1)</f>
        <v>C</v>
      </c>
      <c r="C471" s="10" t="s">
        <v>5496</v>
      </c>
      <c r="D471" s="8" t="s">
        <v>833</v>
      </c>
      <c r="E471" s="8" t="s">
        <v>10950</v>
      </c>
      <c r="F471" s="8" t="s">
        <v>10950</v>
      </c>
      <c r="G471" s="8" t="s">
        <v>10965</v>
      </c>
    </row>
    <row r="472" spans="1:7" x14ac:dyDescent="0.2">
      <c r="A472" s="8" t="s">
        <v>5497</v>
      </c>
      <c r="B472" s="9" t="str">
        <f>LEFT(A472,1)</f>
        <v>C</v>
      </c>
      <c r="C472" s="10" t="s">
        <v>5498</v>
      </c>
      <c r="D472" s="8" t="s">
        <v>833</v>
      </c>
      <c r="E472" s="8" t="s">
        <v>10950</v>
      </c>
      <c r="F472" s="8" t="s">
        <v>10950</v>
      </c>
      <c r="G472" s="8" t="s">
        <v>10965</v>
      </c>
    </row>
    <row r="473" spans="1:7" x14ac:dyDescent="0.2">
      <c r="A473" s="8" t="s">
        <v>8099</v>
      </c>
      <c r="B473" s="9" t="str">
        <f>LEFT(A473,1)</f>
        <v>C</v>
      </c>
      <c r="C473" s="10" t="s">
        <v>8100</v>
      </c>
      <c r="D473" s="8" t="s">
        <v>833</v>
      </c>
      <c r="E473" s="8" t="s">
        <v>10950</v>
      </c>
      <c r="F473" s="8" t="s">
        <v>10950</v>
      </c>
      <c r="G473" s="8" t="s">
        <v>10965</v>
      </c>
    </row>
    <row r="474" spans="1:7" x14ac:dyDescent="0.2">
      <c r="A474" s="8" t="s">
        <v>8101</v>
      </c>
      <c r="B474" s="9" t="str">
        <f>LEFT(A474,1)</f>
        <v>C</v>
      </c>
      <c r="C474" s="10" t="s">
        <v>8102</v>
      </c>
      <c r="D474" s="8" t="s">
        <v>833</v>
      </c>
      <c r="E474" s="8" t="s">
        <v>10950</v>
      </c>
      <c r="F474" s="8" t="s">
        <v>10950</v>
      </c>
      <c r="G474" s="8" t="s">
        <v>10965</v>
      </c>
    </row>
    <row r="475" spans="1:7" x14ac:dyDescent="0.2">
      <c r="A475" s="8" t="s">
        <v>5499</v>
      </c>
      <c r="B475" s="9" t="str">
        <f>LEFT(A475,1)</f>
        <v>C</v>
      </c>
      <c r="C475" s="10" t="s">
        <v>5500</v>
      </c>
      <c r="D475" s="8" t="s">
        <v>833</v>
      </c>
      <c r="E475" s="8" t="s">
        <v>10950</v>
      </c>
      <c r="F475" s="8" t="s">
        <v>10950</v>
      </c>
      <c r="G475" s="8" t="s">
        <v>10965</v>
      </c>
    </row>
    <row r="476" spans="1:7" x14ac:dyDescent="0.2">
      <c r="A476" s="8" t="s">
        <v>5501</v>
      </c>
      <c r="B476" s="9" t="str">
        <f>LEFT(A476,1)</f>
        <v>C</v>
      </c>
      <c r="C476" s="10" t="s">
        <v>5502</v>
      </c>
      <c r="D476" s="8" t="s">
        <v>833</v>
      </c>
      <c r="E476" s="8" t="s">
        <v>10950</v>
      </c>
      <c r="F476" s="8" t="s">
        <v>10950</v>
      </c>
      <c r="G476" s="8" t="s">
        <v>10965</v>
      </c>
    </row>
    <row r="477" spans="1:7" x14ac:dyDescent="0.2">
      <c r="A477" s="8" t="s">
        <v>5503</v>
      </c>
      <c r="B477" s="9" t="str">
        <f>LEFT(A477,1)</f>
        <v>C</v>
      </c>
      <c r="C477" s="10" t="s">
        <v>5504</v>
      </c>
      <c r="D477" s="8" t="s">
        <v>833</v>
      </c>
      <c r="E477" s="8" t="s">
        <v>10950</v>
      </c>
      <c r="F477" s="8" t="s">
        <v>10950</v>
      </c>
      <c r="G477" s="8" t="s">
        <v>10965</v>
      </c>
    </row>
    <row r="478" spans="1:7" x14ac:dyDescent="0.2">
      <c r="A478" s="8" t="s">
        <v>5505</v>
      </c>
      <c r="B478" s="9" t="str">
        <f>LEFT(A478,1)</f>
        <v>C</v>
      </c>
      <c r="C478" s="10" t="s">
        <v>5506</v>
      </c>
      <c r="D478" s="8" t="s">
        <v>833</v>
      </c>
      <c r="E478" s="8" t="s">
        <v>10950</v>
      </c>
      <c r="F478" s="8" t="s">
        <v>10950</v>
      </c>
      <c r="G478" s="8" t="s">
        <v>10965</v>
      </c>
    </row>
    <row r="479" spans="1:7" x14ac:dyDescent="0.2">
      <c r="A479" s="8" t="s">
        <v>5507</v>
      </c>
      <c r="B479" s="9" t="str">
        <f>LEFT(A479,1)</f>
        <v>C</v>
      </c>
      <c r="C479" s="10" t="s">
        <v>5508</v>
      </c>
      <c r="D479" s="8" t="s">
        <v>833</v>
      </c>
      <c r="E479" s="8" t="s">
        <v>10950</v>
      </c>
      <c r="F479" s="8" t="s">
        <v>10950</v>
      </c>
      <c r="G479" s="8" t="s">
        <v>10965</v>
      </c>
    </row>
    <row r="480" spans="1:7" x14ac:dyDescent="0.2">
      <c r="A480" s="8" t="s">
        <v>5509</v>
      </c>
      <c r="B480" s="9" t="str">
        <f>LEFT(A480,1)</f>
        <v>C</v>
      </c>
      <c r="C480" s="10" t="s">
        <v>5510</v>
      </c>
      <c r="D480" s="8" t="s">
        <v>833</v>
      </c>
      <c r="E480" s="8" t="s">
        <v>10950</v>
      </c>
      <c r="F480" s="8" t="s">
        <v>10950</v>
      </c>
      <c r="G480" s="8" t="s">
        <v>10965</v>
      </c>
    </row>
    <row r="481" spans="1:7" x14ac:dyDescent="0.2">
      <c r="A481" s="8" t="s">
        <v>8103</v>
      </c>
      <c r="B481" s="9" t="str">
        <f>LEFT(A481,1)</f>
        <v>C</v>
      </c>
      <c r="C481" s="10" t="s">
        <v>8104</v>
      </c>
      <c r="D481" s="8" t="s">
        <v>833</v>
      </c>
      <c r="E481" s="8" t="s">
        <v>10950</v>
      </c>
      <c r="F481" s="8" t="s">
        <v>10950</v>
      </c>
      <c r="G481" s="8" t="s">
        <v>10965</v>
      </c>
    </row>
    <row r="482" spans="1:7" x14ac:dyDescent="0.2">
      <c r="A482" s="8" t="s">
        <v>8105</v>
      </c>
      <c r="B482" s="9" t="str">
        <f>LEFT(A482,1)</f>
        <v>C</v>
      </c>
      <c r="C482" s="10" t="s">
        <v>8106</v>
      </c>
      <c r="D482" s="8" t="s">
        <v>833</v>
      </c>
      <c r="E482" s="8" t="s">
        <v>10950</v>
      </c>
      <c r="F482" s="8" t="s">
        <v>10950</v>
      </c>
      <c r="G482" s="8" t="s">
        <v>10965</v>
      </c>
    </row>
    <row r="483" spans="1:7" x14ac:dyDescent="0.2">
      <c r="A483" s="8" t="s">
        <v>8107</v>
      </c>
      <c r="B483" s="9" t="str">
        <f>LEFT(A483,1)</f>
        <v>C</v>
      </c>
      <c r="C483" s="10" t="s">
        <v>8108</v>
      </c>
      <c r="D483" s="8" t="s">
        <v>833</v>
      </c>
      <c r="E483" s="8" t="s">
        <v>10950</v>
      </c>
      <c r="F483" s="8" t="s">
        <v>10950</v>
      </c>
      <c r="G483" s="8" t="s">
        <v>10965</v>
      </c>
    </row>
    <row r="484" spans="1:7" x14ac:dyDescent="0.2">
      <c r="A484" s="8" t="s">
        <v>8109</v>
      </c>
      <c r="B484" s="9" t="str">
        <f>LEFT(A484,1)</f>
        <v>C</v>
      </c>
      <c r="C484" s="10" t="s">
        <v>8110</v>
      </c>
      <c r="D484" s="8" t="s">
        <v>833</v>
      </c>
      <c r="E484" s="8" t="s">
        <v>10950</v>
      </c>
      <c r="F484" s="8" t="s">
        <v>10950</v>
      </c>
      <c r="G484" s="8" t="s">
        <v>10965</v>
      </c>
    </row>
    <row r="485" spans="1:7" x14ac:dyDescent="0.2">
      <c r="A485" s="8" t="s">
        <v>8111</v>
      </c>
      <c r="B485" s="9" t="str">
        <f>LEFT(A485,1)</f>
        <v>C</v>
      </c>
      <c r="C485" s="10" t="s">
        <v>8112</v>
      </c>
      <c r="D485" s="8" t="s">
        <v>833</v>
      </c>
      <c r="E485" s="8" t="s">
        <v>10950</v>
      </c>
      <c r="F485" s="8" t="s">
        <v>10950</v>
      </c>
      <c r="G485" s="8" t="s">
        <v>10965</v>
      </c>
    </row>
    <row r="486" spans="1:7" x14ac:dyDescent="0.2">
      <c r="A486" s="8" t="s">
        <v>836</v>
      </c>
      <c r="B486" s="9" t="str">
        <f>LEFT(A486,1)</f>
        <v>C</v>
      </c>
      <c r="C486" s="10" t="s">
        <v>837</v>
      </c>
      <c r="D486" s="8" t="s">
        <v>833</v>
      </c>
      <c r="E486" s="8" t="s">
        <v>10950</v>
      </c>
      <c r="F486" s="8" t="s">
        <v>10950</v>
      </c>
      <c r="G486" s="8" t="s">
        <v>10965</v>
      </c>
    </row>
    <row r="487" spans="1:7" x14ac:dyDescent="0.2">
      <c r="A487" s="8" t="s">
        <v>838</v>
      </c>
      <c r="B487" s="9" t="str">
        <f>LEFT(A487,1)</f>
        <v>C</v>
      </c>
      <c r="C487" s="10" t="s">
        <v>839</v>
      </c>
      <c r="D487" s="8" t="s">
        <v>833</v>
      </c>
      <c r="E487" s="8" t="s">
        <v>10950</v>
      </c>
      <c r="F487" s="8" t="s">
        <v>10950</v>
      </c>
      <c r="G487" s="8" t="s">
        <v>10965</v>
      </c>
    </row>
    <row r="488" spans="1:7" x14ac:dyDescent="0.2">
      <c r="A488" s="8" t="s">
        <v>840</v>
      </c>
      <c r="B488" s="9" t="str">
        <f>LEFT(A488,1)</f>
        <v>C</v>
      </c>
      <c r="C488" s="10" t="s">
        <v>841</v>
      </c>
      <c r="D488" s="8" t="s">
        <v>833</v>
      </c>
      <c r="E488" s="8" t="s">
        <v>10950</v>
      </c>
      <c r="F488" s="8" t="s">
        <v>10950</v>
      </c>
      <c r="G488" s="8" t="s">
        <v>10965</v>
      </c>
    </row>
    <row r="489" spans="1:7" x14ac:dyDescent="0.2">
      <c r="A489" s="8" t="s">
        <v>842</v>
      </c>
      <c r="B489" s="9" t="str">
        <f>LEFT(A489,1)</f>
        <v>C</v>
      </c>
      <c r="C489" s="10" t="s">
        <v>843</v>
      </c>
      <c r="D489" s="8" t="s">
        <v>833</v>
      </c>
      <c r="E489" s="8" t="s">
        <v>10950</v>
      </c>
      <c r="F489" s="8" t="s">
        <v>10950</v>
      </c>
      <c r="G489" s="8" t="s">
        <v>10965</v>
      </c>
    </row>
    <row r="490" spans="1:7" x14ac:dyDescent="0.2">
      <c r="A490" s="8" t="s">
        <v>844</v>
      </c>
      <c r="B490" s="9" t="str">
        <f>LEFT(A490,1)</f>
        <v>C</v>
      </c>
      <c r="C490" s="10" t="s">
        <v>845</v>
      </c>
      <c r="D490" s="8" t="s">
        <v>833</v>
      </c>
      <c r="E490" s="8" t="s">
        <v>10950</v>
      </c>
      <c r="F490" s="8" t="s">
        <v>10950</v>
      </c>
      <c r="G490" s="8" t="s">
        <v>10965</v>
      </c>
    </row>
    <row r="491" spans="1:7" x14ac:dyDescent="0.2">
      <c r="A491" s="8" t="s">
        <v>2878</v>
      </c>
      <c r="B491" s="9" t="str">
        <f>LEFT(A491,1)</f>
        <v>C</v>
      </c>
      <c r="C491" s="10" t="s">
        <v>2879</v>
      </c>
      <c r="D491" s="8" t="s">
        <v>833</v>
      </c>
      <c r="E491" s="8" t="s">
        <v>10950</v>
      </c>
      <c r="F491" s="8" t="s">
        <v>10950</v>
      </c>
      <c r="G491" s="8" t="s">
        <v>10965</v>
      </c>
    </row>
    <row r="492" spans="1:7" x14ac:dyDescent="0.2">
      <c r="A492" s="8" t="s">
        <v>2880</v>
      </c>
      <c r="B492" s="9" t="str">
        <f>LEFT(A492,1)</f>
        <v>C</v>
      </c>
      <c r="C492" s="10" t="s">
        <v>2881</v>
      </c>
      <c r="D492" s="8" t="s">
        <v>833</v>
      </c>
      <c r="E492" s="8" t="s">
        <v>10950</v>
      </c>
      <c r="F492" s="8" t="s">
        <v>10950</v>
      </c>
      <c r="G492" s="8" t="s">
        <v>10965</v>
      </c>
    </row>
    <row r="493" spans="1:7" x14ac:dyDescent="0.2">
      <c r="A493" s="8" t="s">
        <v>2882</v>
      </c>
      <c r="B493" s="9" t="str">
        <f>LEFT(A493,1)</f>
        <v>C</v>
      </c>
      <c r="C493" s="10" t="s">
        <v>2883</v>
      </c>
      <c r="D493" s="8" t="s">
        <v>833</v>
      </c>
      <c r="E493" s="8" t="s">
        <v>10950</v>
      </c>
      <c r="F493" s="8" t="s">
        <v>10950</v>
      </c>
      <c r="G493" s="8" t="s">
        <v>10965</v>
      </c>
    </row>
    <row r="494" spans="1:7" x14ac:dyDescent="0.2">
      <c r="A494" s="8" t="s">
        <v>8113</v>
      </c>
      <c r="B494" s="9" t="str">
        <f>LEFT(A494,1)</f>
        <v>C</v>
      </c>
      <c r="C494" s="10" t="s">
        <v>8114</v>
      </c>
      <c r="D494" s="8" t="s">
        <v>833</v>
      </c>
      <c r="E494" s="8" t="s">
        <v>10950</v>
      </c>
      <c r="F494" s="8" t="s">
        <v>10950</v>
      </c>
      <c r="G494" s="8" t="s">
        <v>10965</v>
      </c>
    </row>
    <row r="495" spans="1:7" x14ac:dyDescent="0.2">
      <c r="A495" s="8" t="s">
        <v>8115</v>
      </c>
      <c r="B495" s="9" t="str">
        <f>LEFT(A495,1)</f>
        <v>C</v>
      </c>
      <c r="C495" s="10" t="s">
        <v>8116</v>
      </c>
      <c r="D495" s="8" t="s">
        <v>833</v>
      </c>
      <c r="E495" s="8" t="s">
        <v>10950</v>
      </c>
      <c r="F495" s="8" t="s">
        <v>10950</v>
      </c>
      <c r="G495" s="8" t="s">
        <v>10965</v>
      </c>
    </row>
    <row r="496" spans="1:7" x14ac:dyDescent="0.2">
      <c r="A496" s="8" t="s">
        <v>846</v>
      </c>
      <c r="B496" s="9" t="str">
        <f>LEFT(A496,1)</f>
        <v>C</v>
      </c>
      <c r="C496" s="10" t="s">
        <v>847</v>
      </c>
      <c r="D496" s="8" t="s">
        <v>833</v>
      </c>
      <c r="E496" s="8" t="s">
        <v>10950</v>
      </c>
      <c r="F496" s="8" t="s">
        <v>10950</v>
      </c>
      <c r="G496" s="8" t="s">
        <v>10965</v>
      </c>
    </row>
    <row r="497" spans="1:7" x14ac:dyDescent="0.2">
      <c r="A497" s="8" t="s">
        <v>848</v>
      </c>
      <c r="B497" s="9" t="str">
        <f>LEFT(A497,1)</f>
        <v>C</v>
      </c>
      <c r="C497" s="10" t="s">
        <v>849</v>
      </c>
      <c r="D497" s="8" t="s">
        <v>833</v>
      </c>
      <c r="E497" s="8" t="s">
        <v>10950</v>
      </c>
      <c r="F497" s="8" t="s">
        <v>10950</v>
      </c>
      <c r="G497" s="8" t="s">
        <v>10965</v>
      </c>
    </row>
    <row r="498" spans="1:7" x14ac:dyDescent="0.2">
      <c r="A498" s="8" t="s">
        <v>5511</v>
      </c>
      <c r="B498" s="9" t="str">
        <f>LEFT(A498,1)</f>
        <v>C</v>
      </c>
      <c r="C498" s="10" t="s">
        <v>5512</v>
      </c>
      <c r="D498" s="8" t="s">
        <v>833</v>
      </c>
      <c r="E498" s="8" t="s">
        <v>10950</v>
      </c>
      <c r="F498" s="8" t="s">
        <v>10950</v>
      </c>
      <c r="G498" s="8" t="s">
        <v>10965</v>
      </c>
    </row>
    <row r="499" spans="1:7" x14ac:dyDescent="0.2">
      <c r="A499" s="8" t="s">
        <v>5513</v>
      </c>
      <c r="B499" s="9" t="str">
        <f>LEFT(A499,1)</f>
        <v>C</v>
      </c>
      <c r="C499" s="10" t="s">
        <v>5514</v>
      </c>
      <c r="D499" s="8" t="s">
        <v>833</v>
      </c>
      <c r="E499" s="8" t="s">
        <v>10950</v>
      </c>
      <c r="F499" s="8" t="s">
        <v>10950</v>
      </c>
      <c r="G499" s="8" t="s">
        <v>10965</v>
      </c>
    </row>
    <row r="500" spans="1:7" x14ac:dyDescent="0.2">
      <c r="A500" s="8" t="s">
        <v>5515</v>
      </c>
      <c r="B500" s="9" t="str">
        <f>LEFT(A500,1)</f>
        <v>C</v>
      </c>
      <c r="C500" s="10" t="s">
        <v>5516</v>
      </c>
      <c r="D500" s="8" t="s">
        <v>833</v>
      </c>
      <c r="E500" s="8" t="s">
        <v>10950</v>
      </c>
      <c r="F500" s="8" t="s">
        <v>10950</v>
      </c>
      <c r="G500" s="8" t="s">
        <v>10965</v>
      </c>
    </row>
    <row r="501" spans="1:7" x14ac:dyDescent="0.2">
      <c r="A501" s="8" t="s">
        <v>850</v>
      </c>
      <c r="B501" s="9" t="str">
        <f>LEFT(A501,1)</f>
        <v>C</v>
      </c>
      <c r="C501" s="10" t="s">
        <v>851</v>
      </c>
      <c r="D501" s="8" t="s">
        <v>833</v>
      </c>
      <c r="E501" s="8" t="s">
        <v>10950</v>
      </c>
      <c r="F501" s="8" t="s">
        <v>10950</v>
      </c>
      <c r="G501" s="8" t="s">
        <v>10965</v>
      </c>
    </row>
    <row r="502" spans="1:7" x14ac:dyDescent="0.2">
      <c r="A502" s="8" t="s">
        <v>2884</v>
      </c>
      <c r="B502" s="9" t="str">
        <f>LEFT(A502,1)</f>
        <v>C</v>
      </c>
      <c r="C502" s="10" t="s">
        <v>2885</v>
      </c>
      <c r="D502" s="8" t="s">
        <v>833</v>
      </c>
      <c r="E502" s="8" t="s">
        <v>10950</v>
      </c>
      <c r="F502" s="8" t="s">
        <v>10950</v>
      </c>
      <c r="G502" s="8" t="s">
        <v>10965</v>
      </c>
    </row>
    <row r="503" spans="1:7" x14ac:dyDescent="0.2">
      <c r="A503" s="8" t="s">
        <v>8117</v>
      </c>
      <c r="B503" s="9" t="str">
        <f>LEFT(A503,1)</f>
        <v>C</v>
      </c>
      <c r="C503" s="10" t="s">
        <v>8118</v>
      </c>
      <c r="D503" s="8" t="s">
        <v>833</v>
      </c>
      <c r="E503" s="8" t="s">
        <v>10950</v>
      </c>
      <c r="F503" s="8" t="s">
        <v>10950</v>
      </c>
      <c r="G503" s="8" t="s">
        <v>10965</v>
      </c>
    </row>
    <row r="504" spans="1:7" x14ac:dyDescent="0.2">
      <c r="A504" s="8" t="s">
        <v>2886</v>
      </c>
      <c r="B504" s="9" t="str">
        <f>LEFT(A504,1)</f>
        <v>C</v>
      </c>
      <c r="C504" s="10" t="s">
        <v>2887</v>
      </c>
      <c r="D504" s="8" t="s">
        <v>833</v>
      </c>
      <c r="E504" s="8" t="s">
        <v>10950</v>
      </c>
      <c r="F504" s="8" t="s">
        <v>10950</v>
      </c>
      <c r="G504" s="8" t="s">
        <v>10965</v>
      </c>
    </row>
    <row r="505" spans="1:7" x14ac:dyDescent="0.2">
      <c r="A505" s="8" t="s">
        <v>2888</v>
      </c>
      <c r="B505" s="9" t="str">
        <f>LEFT(A505,1)</f>
        <v>C</v>
      </c>
      <c r="C505" s="10" t="s">
        <v>2889</v>
      </c>
      <c r="D505" s="8" t="s">
        <v>833</v>
      </c>
      <c r="E505" s="8" t="s">
        <v>10950</v>
      </c>
      <c r="F505" s="8" t="s">
        <v>10950</v>
      </c>
      <c r="G505" s="8" t="s">
        <v>10965</v>
      </c>
    </row>
    <row r="506" spans="1:7" x14ac:dyDescent="0.2">
      <c r="A506" s="8" t="s">
        <v>2890</v>
      </c>
      <c r="B506" s="9" t="str">
        <f>LEFT(A506,1)</f>
        <v>C</v>
      </c>
      <c r="C506" s="10" t="s">
        <v>2891</v>
      </c>
      <c r="D506" s="8" t="s">
        <v>833</v>
      </c>
      <c r="E506" s="8" t="s">
        <v>10950</v>
      </c>
      <c r="F506" s="8" t="s">
        <v>10950</v>
      </c>
      <c r="G506" s="8" t="s">
        <v>10965</v>
      </c>
    </row>
    <row r="507" spans="1:7" x14ac:dyDescent="0.2">
      <c r="A507" s="8" t="s">
        <v>852</v>
      </c>
      <c r="B507" s="9" t="str">
        <f>LEFT(A507,1)</f>
        <v>C</v>
      </c>
      <c r="C507" s="10" t="s">
        <v>853</v>
      </c>
      <c r="D507" s="8" t="s">
        <v>833</v>
      </c>
      <c r="E507" s="8" t="s">
        <v>10950</v>
      </c>
      <c r="F507" s="8" t="s">
        <v>10950</v>
      </c>
      <c r="G507" s="8" t="s">
        <v>10965</v>
      </c>
    </row>
    <row r="508" spans="1:7" x14ac:dyDescent="0.2">
      <c r="A508" s="8" t="s">
        <v>5517</v>
      </c>
      <c r="B508" s="9" t="str">
        <f>LEFT(A508,1)</f>
        <v>C</v>
      </c>
      <c r="C508" s="10" t="s">
        <v>5518</v>
      </c>
      <c r="D508" s="8" t="s">
        <v>833</v>
      </c>
      <c r="E508" s="8" t="s">
        <v>10950</v>
      </c>
      <c r="F508" s="8" t="s">
        <v>10950</v>
      </c>
      <c r="G508" s="8" t="s">
        <v>10965</v>
      </c>
    </row>
    <row r="509" spans="1:7" x14ac:dyDescent="0.2">
      <c r="A509" s="8" t="s">
        <v>5519</v>
      </c>
      <c r="B509" s="9" t="str">
        <f>LEFT(A509,1)</f>
        <v>C</v>
      </c>
      <c r="C509" s="10" t="s">
        <v>5520</v>
      </c>
      <c r="D509" s="8" t="s">
        <v>833</v>
      </c>
      <c r="E509" s="8" t="s">
        <v>10950</v>
      </c>
      <c r="F509" s="8" t="s">
        <v>10950</v>
      </c>
      <c r="G509" s="8" t="s">
        <v>10965</v>
      </c>
    </row>
    <row r="510" spans="1:7" x14ac:dyDescent="0.2">
      <c r="A510" s="8" t="s">
        <v>854</v>
      </c>
      <c r="B510" s="9" t="str">
        <f>LEFT(A510,1)</f>
        <v>C</v>
      </c>
      <c r="C510" s="10" t="s">
        <v>855</v>
      </c>
      <c r="D510" s="8" t="s">
        <v>833</v>
      </c>
      <c r="E510" s="8" t="s">
        <v>10950</v>
      </c>
      <c r="F510" s="8" t="s">
        <v>10950</v>
      </c>
      <c r="G510" s="8" t="s">
        <v>10965</v>
      </c>
    </row>
    <row r="511" spans="1:7" x14ac:dyDescent="0.2">
      <c r="A511" s="8" t="s">
        <v>856</v>
      </c>
      <c r="B511" s="9" t="str">
        <f>LEFT(A511,1)</f>
        <v>C</v>
      </c>
      <c r="C511" s="10" t="s">
        <v>857</v>
      </c>
      <c r="D511" s="8" t="s">
        <v>833</v>
      </c>
      <c r="E511" s="8" t="s">
        <v>10950</v>
      </c>
      <c r="F511" s="8" t="s">
        <v>10950</v>
      </c>
      <c r="G511" s="8" t="s">
        <v>10965</v>
      </c>
    </row>
    <row r="512" spans="1:7" x14ac:dyDescent="0.2">
      <c r="A512" s="8" t="s">
        <v>8119</v>
      </c>
      <c r="B512" s="9" t="str">
        <f>LEFT(A512,1)</f>
        <v>C</v>
      </c>
      <c r="C512" s="10" t="s">
        <v>8120</v>
      </c>
      <c r="D512" s="8" t="s">
        <v>833</v>
      </c>
      <c r="E512" s="8" t="s">
        <v>10950</v>
      </c>
      <c r="F512" s="8" t="s">
        <v>10950</v>
      </c>
      <c r="G512" s="8" t="s">
        <v>10965</v>
      </c>
    </row>
    <row r="513" spans="1:7" x14ac:dyDescent="0.2">
      <c r="A513" s="8" t="s">
        <v>8121</v>
      </c>
      <c r="B513" s="9" t="str">
        <f>LEFT(A513,1)</f>
        <v>C</v>
      </c>
      <c r="C513" s="10" t="s">
        <v>8122</v>
      </c>
      <c r="D513" s="8" t="s">
        <v>833</v>
      </c>
      <c r="E513" s="8" t="s">
        <v>10950</v>
      </c>
      <c r="F513" s="8" t="s">
        <v>10950</v>
      </c>
      <c r="G513" s="8" t="s">
        <v>10965</v>
      </c>
    </row>
    <row r="514" spans="1:7" x14ac:dyDescent="0.2">
      <c r="A514" s="8" t="s">
        <v>5521</v>
      </c>
      <c r="B514" s="9" t="str">
        <f>LEFT(A514,1)</f>
        <v>C</v>
      </c>
      <c r="C514" s="10" t="s">
        <v>5522</v>
      </c>
      <c r="D514" s="8" t="s">
        <v>833</v>
      </c>
      <c r="E514" s="8" t="s">
        <v>10950</v>
      </c>
      <c r="F514" s="8" t="s">
        <v>10950</v>
      </c>
      <c r="G514" s="8" t="s">
        <v>10965</v>
      </c>
    </row>
    <row r="515" spans="1:7" x14ac:dyDescent="0.2">
      <c r="A515" s="8" t="s">
        <v>5523</v>
      </c>
      <c r="B515" s="9" t="str">
        <f>LEFT(A515,1)</f>
        <v>C</v>
      </c>
      <c r="C515" s="10" t="s">
        <v>5524</v>
      </c>
      <c r="D515" s="8" t="s">
        <v>833</v>
      </c>
      <c r="E515" s="8" t="s">
        <v>10950</v>
      </c>
      <c r="F515" s="8" t="s">
        <v>10950</v>
      </c>
      <c r="G515" s="8" t="s">
        <v>10965</v>
      </c>
    </row>
    <row r="516" spans="1:7" x14ac:dyDescent="0.2">
      <c r="A516" s="8" t="s">
        <v>2892</v>
      </c>
      <c r="B516" s="9" t="str">
        <f>LEFT(A516,1)</f>
        <v>C</v>
      </c>
      <c r="C516" s="10" t="s">
        <v>2893</v>
      </c>
      <c r="D516" s="8" t="s">
        <v>833</v>
      </c>
      <c r="E516" s="8" t="s">
        <v>10950</v>
      </c>
      <c r="F516" s="8" t="s">
        <v>10950</v>
      </c>
      <c r="G516" s="8" t="s">
        <v>10965</v>
      </c>
    </row>
    <row r="517" spans="1:7" x14ac:dyDescent="0.2">
      <c r="A517" s="8" t="s">
        <v>8123</v>
      </c>
      <c r="B517" s="9" t="str">
        <f>LEFT(A517,1)</f>
        <v>C</v>
      </c>
      <c r="C517" s="10" t="s">
        <v>8124</v>
      </c>
      <c r="D517" s="8" t="s">
        <v>833</v>
      </c>
      <c r="E517" s="8" t="s">
        <v>10950</v>
      </c>
      <c r="F517" s="8" t="s">
        <v>10950</v>
      </c>
      <c r="G517" s="8" t="s">
        <v>10965</v>
      </c>
    </row>
    <row r="518" spans="1:7" x14ac:dyDescent="0.2">
      <c r="A518" s="8" t="s">
        <v>8125</v>
      </c>
      <c r="B518" s="9" t="str">
        <f>LEFT(A518,1)</f>
        <v>C</v>
      </c>
      <c r="C518" s="10" t="s">
        <v>8126</v>
      </c>
      <c r="D518" s="8" t="s">
        <v>833</v>
      </c>
      <c r="E518" s="8" t="s">
        <v>10950</v>
      </c>
      <c r="F518" s="8" t="s">
        <v>10950</v>
      </c>
      <c r="G518" s="8" t="s">
        <v>10965</v>
      </c>
    </row>
    <row r="519" spans="1:7" x14ac:dyDescent="0.2">
      <c r="A519" s="8" t="s">
        <v>5525</v>
      </c>
      <c r="B519" s="9" t="str">
        <f>LEFT(A519,1)</f>
        <v>C</v>
      </c>
      <c r="C519" s="10" t="s">
        <v>5526</v>
      </c>
      <c r="D519" s="8" t="s">
        <v>833</v>
      </c>
      <c r="E519" s="8" t="s">
        <v>10950</v>
      </c>
      <c r="F519" s="8" t="s">
        <v>10950</v>
      </c>
      <c r="G519" s="8" t="s">
        <v>10965</v>
      </c>
    </row>
    <row r="520" spans="1:7" x14ac:dyDescent="0.2">
      <c r="A520" s="8" t="s">
        <v>5527</v>
      </c>
      <c r="B520" s="9" t="str">
        <f>LEFT(A520,1)</f>
        <v>C</v>
      </c>
      <c r="C520" s="10" t="s">
        <v>5528</v>
      </c>
      <c r="D520" s="8" t="s">
        <v>833</v>
      </c>
      <c r="E520" s="8" t="s">
        <v>10950</v>
      </c>
      <c r="F520" s="8" t="s">
        <v>10950</v>
      </c>
      <c r="G520" s="8" t="s">
        <v>10965</v>
      </c>
    </row>
    <row r="521" spans="1:7" x14ac:dyDescent="0.2">
      <c r="A521" s="8" t="s">
        <v>858</v>
      </c>
      <c r="B521" s="9" t="str">
        <f>LEFT(A521,1)</f>
        <v>C</v>
      </c>
      <c r="C521" s="10" t="s">
        <v>859</v>
      </c>
      <c r="D521" s="8" t="s">
        <v>833</v>
      </c>
      <c r="E521" s="8" t="s">
        <v>10950</v>
      </c>
      <c r="F521" s="8" t="s">
        <v>10950</v>
      </c>
      <c r="G521" s="8" t="s">
        <v>10965</v>
      </c>
    </row>
    <row r="522" spans="1:7" x14ac:dyDescent="0.2">
      <c r="A522" s="8" t="s">
        <v>5529</v>
      </c>
      <c r="B522" s="9" t="str">
        <f>LEFT(A522,1)</f>
        <v>C</v>
      </c>
      <c r="C522" s="10" t="s">
        <v>5530</v>
      </c>
      <c r="D522" s="8" t="s">
        <v>833</v>
      </c>
      <c r="E522" s="8" t="s">
        <v>10950</v>
      </c>
      <c r="F522" s="8" t="s">
        <v>10950</v>
      </c>
      <c r="G522" s="8" t="s">
        <v>10965</v>
      </c>
    </row>
    <row r="523" spans="1:7" x14ac:dyDescent="0.2">
      <c r="A523" s="8" t="s">
        <v>5531</v>
      </c>
      <c r="B523" s="9" t="str">
        <f>LEFT(A523,1)</f>
        <v>C</v>
      </c>
      <c r="C523" s="10" t="s">
        <v>5532</v>
      </c>
      <c r="D523" s="8" t="s">
        <v>833</v>
      </c>
      <c r="E523" s="8" t="s">
        <v>10950</v>
      </c>
      <c r="F523" s="8" t="s">
        <v>10950</v>
      </c>
      <c r="G523" s="8" t="s">
        <v>10965</v>
      </c>
    </row>
    <row r="524" spans="1:7" x14ac:dyDescent="0.2">
      <c r="A524" s="8" t="s">
        <v>860</v>
      </c>
      <c r="B524" s="9" t="str">
        <f>LEFT(A524,1)</f>
        <v>C</v>
      </c>
      <c r="C524" s="10" t="s">
        <v>861</v>
      </c>
      <c r="D524" s="8" t="s">
        <v>833</v>
      </c>
      <c r="E524" s="8" t="s">
        <v>10950</v>
      </c>
      <c r="F524" s="8" t="s">
        <v>10950</v>
      </c>
      <c r="G524" s="8" t="s">
        <v>10965</v>
      </c>
    </row>
    <row r="525" spans="1:7" x14ac:dyDescent="0.2">
      <c r="A525" s="8" t="s">
        <v>8127</v>
      </c>
      <c r="B525" s="9" t="str">
        <f>LEFT(A525,1)</f>
        <v>C</v>
      </c>
      <c r="C525" s="10" t="s">
        <v>8128</v>
      </c>
      <c r="D525" s="8" t="s">
        <v>833</v>
      </c>
      <c r="E525" s="8" t="s">
        <v>10950</v>
      </c>
      <c r="F525" s="8" t="s">
        <v>10950</v>
      </c>
      <c r="G525" s="8" t="s">
        <v>10965</v>
      </c>
    </row>
    <row r="526" spans="1:7" x14ac:dyDescent="0.2">
      <c r="A526" s="8" t="s">
        <v>8129</v>
      </c>
      <c r="B526" s="9" t="str">
        <f>LEFT(A526,1)</f>
        <v>C</v>
      </c>
      <c r="C526" s="10" t="s">
        <v>8130</v>
      </c>
      <c r="D526" s="8" t="s">
        <v>833</v>
      </c>
      <c r="E526" s="8" t="s">
        <v>10950</v>
      </c>
      <c r="F526" s="8" t="s">
        <v>10950</v>
      </c>
      <c r="G526" s="8" t="s">
        <v>10965</v>
      </c>
    </row>
    <row r="527" spans="1:7" x14ac:dyDescent="0.2">
      <c r="A527" s="8" t="s">
        <v>8131</v>
      </c>
      <c r="B527" s="9" t="str">
        <f>LEFT(A527,1)</f>
        <v>C</v>
      </c>
      <c r="C527" s="10" t="s">
        <v>8132</v>
      </c>
      <c r="D527" s="8" t="s">
        <v>833</v>
      </c>
      <c r="E527" s="8" t="s">
        <v>10950</v>
      </c>
      <c r="F527" s="8" t="s">
        <v>10950</v>
      </c>
      <c r="G527" s="8" t="s">
        <v>10965</v>
      </c>
    </row>
    <row r="528" spans="1:7" x14ac:dyDescent="0.2">
      <c r="A528" s="8" t="s">
        <v>862</v>
      </c>
      <c r="B528" s="9" t="str">
        <f>LEFT(A528,1)</f>
        <v>C</v>
      </c>
      <c r="C528" s="10" t="s">
        <v>863</v>
      </c>
      <c r="D528" s="8" t="s">
        <v>833</v>
      </c>
      <c r="E528" s="8" t="s">
        <v>10950</v>
      </c>
      <c r="F528" s="8" t="s">
        <v>10950</v>
      </c>
      <c r="G528" s="8" t="s">
        <v>10965</v>
      </c>
    </row>
    <row r="529" spans="1:7" x14ac:dyDescent="0.2">
      <c r="A529" s="8" t="s">
        <v>864</v>
      </c>
      <c r="B529" s="9" t="str">
        <f>LEFT(A529,1)</f>
        <v>C</v>
      </c>
      <c r="C529" s="10" t="s">
        <v>865</v>
      </c>
      <c r="D529" s="8" t="s">
        <v>833</v>
      </c>
      <c r="E529" s="8" t="s">
        <v>10950</v>
      </c>
      <c r="F529" s="8" t="s">
        <v>10950</v>
      </c>
      <c r="G529" s="8" t="s">
        <v>10965</v>
      </c>
    </row>
    <row r="530" spans="1:7" x14ac:dyDescent="0.2">
      <c r="A530" s="8" t="s">
        <v>5533</v>
      </c>
      <c r="B530" s="9" t="str">
        <f>LEFT(A530,1)</f>
        <v>C</v>
      </c>
      <c r="C530" s="10" t="s">
        <v>5534</v>
      </c>
      <c r="D530" s="8" t="s">
        <v>833</v>
      </c>
      <c r="E530" s="8" t="s">
        <v>10950</v>
      </c>
      <c r="F530" s="8" t="s">
        <v>10950</v>
      </c>
      <c r="G530" s="8" t="s">
        <v>10965</v>
      </c>
    </row>
    <row r="531" spans="1:7" x14ac:dyDescent="0.2">
      <c r="A531" s="8" t="s">
        <v>866</v>
      </c>
      <c r="B531" s="9" t="str">
        <f>LEFT(A531,1)</f>
        <v>C</v>
      </c>
      <c r="C531" s="10" t="s">
        <v>867</v>
      </c>
      <c r="D531" s="8" t="s">
        <v>833</v>
      </c>
      <c r="E531" s="8" t="s">
        <v>10950</v>
      </c>
      <c r="F531" s="8" t="s">
        <v>10950</v>
      </c>
      <c r="G531" s="8" t="s">
        <v>10965</v>
      </c>
    </row>
    <row r="532" spans="1:7" x14ac:dyDescent="0.2">
      <c r="A532" s="8" t="s">
        <v>868</v>
      </c>
      <c r="B532" s="9" t="str">
        <f>LEFT(A532,1)</f>
        <v>C</v>
      </c>
      <c r="C532" s="10" t="s">
        <v>869</v>
      </c>
      <c r="D532" s="8" t="s">
        <v>833</v>
      </c>
      <c r="E532" s="8" t="s">
        <v>10950</v>
      </c>
      <c r="F532" s="8" t="s">
        <v>10950</v>
      </c>
      <c r="G532" s="8" t="s">
        <v>10965</v>
      </c>
    </row>
    <row r="533" spans="1:7" x14ac:dyDescent="0.2">
      <c r="A533" s="8" t="s">
        <v>2894</v>
      </c>
      <c r="B533" s="9" t="str">
        <f>LEFT(A533,1)</f>
        <v>C</v>
      </c>
      <c r="C533" s="10" t="s">
        <v>2895</v>
      </c>
      <c r="D533" s="8" t="s">
        <v>833</v>
      </c>
      <c r="E533" s="8" t="s">
        <v>10950</v>
      </c>
      <c r="F533" s="8" t="s">
        <v>10950</v>
      </c>
      <c r="G533" s="8" t="s">
        <v>10965</v>
      </c>
    </row>
    <row r="534" spans="1:7" x14ac:dyDescent="0.2">
      <c r="A534" s="8" t="s">
        <v>8133</v>
      </c>
      <c r="B534" s="9" t="str">
        <f>LEFT(A534,1)</f>
        <v>C</v>
      </c>
      <c r="C534" s="10" t="s">
        <v>8134</v>
      </c>
      <c r="D534" s="8" t="s">
        <v>833</v>
      </c>
      <c r="E534" s="8" t="s">
        <v>10950</v>
      </c>
      <c r="F534" s="8" t="s">
        <v>10950</v>
      </c>
      <c r="G534" s="8" t="s">
        <v>10965</v>
      </c>
    </row>
    <row r="535" spans="1:7" x14ac:dyDescent="0.2">
      <c r="A535" s="8" t="s">
        <v>5535</v>
      </c>
      <c r="B535" s="9" t="str">
        <f>LEFT(A535,1)</f>
        <v>C</v>
      </c>
      <c r="C535" s="10" t="s">
        <v>5536</v>
      </c>
      <c r="D535" s="8" t="s">
        <v>872</v>
      </c>
      <c r="E535" s="8" t="s">
        <v>10949</v>
      </c>
      <c r="F535" s="8" t="s">
        <v>10949</v>
      </c>
      <c r="G535" s="8" t="s">
        <v>10965</v>
      </c>
    </row>
    <row r="536" spans="1:7" x14ac:dyDescent="0.2">
      <c r="A536" s="8" t="s">
        <v>5537</v>
      </c>
      <c r="B536" s="9" t="str">
        <f>LEFT(A536,1)</f>
        <v>C</v>
      </c>
      <c r="C536" s="10" t="s">
        <v>5538</v>
      </c>
      <c r="D536" s="8" t="s">
        <v>872</v>
      </c>
      <c r="E536" s="8" t="s">
        <v>10949</v>
      </c>
      <c r="F536" s="8" t="s">
        <v>10949</v>
      </c>
      <c r="G536" s="8" t="s">
        <v>10965</v>
      </c>
    </row>
    <row r="537" spans="1:7" x14ac:dyDescent="0.2">
      <c r="A537" s="8" t="s">
        <v>5539</v>
      </c>
      <c r="B537" s="9" t="str">
        <f>LEFT(A537,1)</f>
        <v>C</v>
      </c>
      <c r="C537" s="10" t="s">
        <v>5540</v>
      </c>
      <c r="D537" s="8" t="s">
        <v>872</v>
      </c>
      <c r="E537" s="8" t="s">
        <v>10949</v>
      </c>
      <c r="F537" s="8" t="s">
        <v>10949</v>
      </c>
      <c r="G537" s="8" t="s">
        <v>10965</v>
      </c>
    </row>
    <row r="538" spans="1:7" x14ac:dyDescent="0.2">
      <c r="A538" s="8" t="s">
        <v>5541</v>
      </c>
      <c r="B538" s="9" t="str">
        <f>LEFT(A538,1)</f>
        <v>C</v>
      </c>
      <c r="C538" s="10" t="s">
        <v>5542</v>
      </c>
      <c r="D538" s="8" t="s">
        <v>872</v>
      </c>
      <c r="E538" s="8" t="s">
        <v>10949</v>
      </c>
      <c r="F538" s="8" t="s">
        <v>10949</v>
      </c>
      <c r="G538" s="8" t="s">
        <v>10965</v>
      </c>
    </row>
    <row r="539" spans="1:7" x14ac:dyDescent="0.2">
      <c r="A539" s="8" t="s">
        <v>5543</v>
      </c>
      <c r="B539" s="9" t="str">
        <f>LEFT(A539,1)</f>
        <v>C</v>
      </c>
      <c r="C539" s="10" t="s">
        <v>5544</v>
      </c>
      <c r="D539" s="8" t="s">
        <v>872</v>
      </c>
      <c r="E539" s="8" t="s">
        <v>10949</v>
      </c>
      <c r="F539" s="8" t="s">
        <v>10949</v>
      </c>
      <c r="G539" s="8" t="s">
        <v>10965</v>
      </c>
    </row>
    <row r="540" spans="1:7" x14ac:dyDescent="0.2">
      <c r="A540" s="8" t="s">
        <v>870</v>
      </c>
      <c r="B540" s="9" t="str">
        <f>LEFT(A540,1)</f>
        <v>C</v>
      </c>
      <c r="C540" s="10" t="s">
        <v>871</v>
      </c>
      <c r="D540" s="8" t="s">
        <v>872</v>
      </c>
      <c r="E540" s="8" t="s">
        <v>10949</v>
      </c>
      <c r="F540" s="8" t="s">
        <v>10949</v>
      </c>
      <c r="G540" s="8" t="s">
        <v>10965</v>
      </c>
    </row>
    <row r="541" spans="1:7" x14ac:dyDescent="0.2">
      <c r="A541" s="8" t="s">
        <v>873</v>
      </c>
      <c r="B541" s="9" t="str">
        <f>LEFT(A541,1)</f>
        <v>C</v>
      </c>
      <c r="C541" s="10" t="s">
        <v>874</v>
      </c>
      <c r="D541" s="8" t="s">
        <v>872</v>
      </c>
      <c r="E541" s="8" t="s">
        <v>10949</v>
      </c>
      <c r="F541" s="8" t="s">
        <v>10949</v>
      </c>
      <c r="G541" s="8" t="s">
        <v>10965</v>
      </c>
    </row>
    <row r="542" spans="1:7" x14ac:dyDescent="0.2">
      <c r="A542" s="8" t="s">
        <v>875</v>
      </c>
      <c r="B542" s="9" t="str">
        <f>LEFT(A542,1)</f>
        <v>C</v>
      </c>
      <c r="C542" s="10" t="s">
        <v>876</v>
      </c>
      <c r="D542" s="8" t="s">
        <v>872</v>
      </c>
      <c r="E542" s="8" t="s">
        <v>10949</v>
      </c>
      <c r="F542" s="8" t="s">
        <v>10949</v>
      </c>
      <c r="G542" s="8" t="s">
        <v>10965</v>
      </c>
    </row>
    <row r="543" spans="1:7" x14ac:dyDescent="0.2">
      <c r="A543" s="8" t="s">
        <v>877</v>
      </c>
      <c r="B543" s="9" t="str">
        <f>LEFT(A543,1)</f>
        <v>C</v>
      </c>
      <c r="C543" s="10" t="s">
        <v>878</v>
      </c>
      <c r="D543" s="8" t="s">
        <v>872</v>
      </c>
      <c r="E543" s="8" t="s">
        <v>10949</v>
      </c>
      <c r="F543" s="8" t="s">
        <v>10949</v>
      </c>
      <c r="G543" s="8" t="s">
        <v>10965</v>
      </c>
    </row>
    <row r="544" spans="1:7" x14ac:dyDescent="0.2">
      <c r="A544" s="8" t="s">
        <v>2896</v>
      </c>
      <c r="B544" s="9" t="str">
        <f>LEFT(A544,1)</f>
        <v>C</v>
      </c>
      <c r="C544" s="10" t="s">
        <v>2897</v>
      </c>
      <c r="D544" s="8" t="s">
        <v>872</v>
      </c>
      <c r="E544" s="8" t="s">
        <v>10949</v>
      </c>
      <c r="F544" s="8" t="s">
        <v>10949</v>
      </c>
      <c r="G544" s="8" t="s">
        <v>10965</v>
      </c>
    </row>
    <row r="545" spans="1:7" x14ac:dyDescent="0.2">
      <c r="A545" s="8" t="s">
        <v>2898</v>
      </c>
      <c r="B545" s="9" t="str">
        <f>LEFT(A545,1)</f>
        <v>C</v>
      </c>
      <c r="C545" s="10" t="s">
        <v>2899</v>
      </c>
      <c r="D545" s="8" t="s">
        <v>872</v>
      </c>
      <c r="E545" s="8" t="s">
        <v>10949</v>
      </c>
      <c r="F545" s="8" t="s">
        <v>10949</v>
      </c>
      <c r="G545" s="8" t="s">
        <v>10965</v>
      </c>
    </row>
    <row r="546" spans="1:7" x14ac:dyDescent="0.2">
      <c r="A546" s="8" t="s">
        <v>8135</v>
      </c>
      <c r="B546" s="9" t="str">
        <f>LEFT(A546,1)</f>
        <v>C</v>
      </c>
      <c r="C546" s="10" t="s">
        <v>8136</v>
      </c>
      <c r="D546" s="8" t="s">
        <v>872</v>
      </c>
      <c r="E546" s="8" t="s">
        <v>10949</v>
      </c>
      <c r="F546" s="8" t="s">
        <v>10949</v>
      </c>
      <c r="G546" s="8" t="s">
        <v>10965</v>
      </c>
    </row>
    <row r="547" spans="1:7" x14ac:dyDescent="0.2">
      <c r="A547" s="8" t="s">
        <v>8137</v>
      </c>
      <c r="B547" s="9" t="str">
        <f>LEFT(A547,1)</f>
        <v>C</v>
      </c>
      <c r="C547" s="10" t="s">
        <v>8138</v>
      </c>
      <c r="D547" s="8" t="s">
        <v>872</v>
      </c>
      <c r="E547" s="8" t="s">
        <v>10949</v>
      </c>
      <c r="F547" s="8" t="s">
        <v>10949</v>
      </c>
      <c r="G547" s="8" t="s">
        <v>10965</v>
      </c>
    </row>
    <row r="548" spans="1:7" x14ac:dyDescent="0.2">
      <c r="A548" s="8" t="s">
        <v>2900</v>
      </c>
      <c r="B548" s="9" t="str">
        <f>LEFT(A548,1)</f>
        <v>C</v>
      </c>
      <c r="C548" s="10" t="s">
        <v>2901</v>
      </c>
      <c r="D548" s="8" t="s">
        <v>872</v>
      </c>
      <c r="E548" s="8" t="s">
        <v>10949</v>
      </c>
      <c r="F548" s="8" t="s">
        <v>10949</v>
      </c>
      <c r="G548" s="8" t="s">
        <v>10965</v>
      </c>
    </row>
    <row r="549" spans="1:7" x14ac:dyDescent="0.2">
      <c r="A549" s="8" t="s">
        <v>5545</v>
      </c>
      <c r="B549" s="9" t="str">
        <f>LEFT(A549,1)</f>
        <v>C</v>
      </c>
      <c r="C549" s="10" t="s">
        <v>5546</v>
      </c>
      <c r="D549" s="8" t="s">
        <v>872</v>
      </c>
      <c r="E549" s="8" t="s">
        <v>10949</v>
      </c>
      <c r="F549" s="8" t="s">
        <v>10949</v>
      </c>
      <c r="G549" s="8" t="s">
        <v>10965</v>
      </c>
    </row>
    <row r="550" spans="1:7" x14ac:dyDescent="0.2">
      <c r="A550" s="8" t="s">
        <v>5547</v>
      </c>
      <c r="B550" s="9" t="str">
        <f>LEFT(A550,1)</f>
        <v>C</v>
      </c>
      <c r="C550" s="10" t="s">
        <v>5548</v>
      </c>
      <c r="D550" s="8" t="s">
        <v>872</v>
      </c>
      <c r="E550" s="8" t="s">
        <v>10949</v>
      </c>
      <c r="F550" s="8" t="s">
        <v>10949</v>
      </c>
      <c r="G550" s="8" t="s">
        <v>10965</v>
      </c>
    </row>
    <row r="551" spans="1:7" x14ac:dyDescent="0.2">
      <c r="A551" s="8" t="s">
        <v>5549</v>
      </c>
      <c r="B551" s="9" t="str">
        <f>LEFT(A551,1)</f>
        <v>C</v>
      </c>
      <c r="C551" s="10" t="s">
        <v>5550</v>
      </c>
      <c r="D551" s="8" t="s">
        <v>872</v>
      </c>
      <c r="E551" s="8" t="s">
        <v>10949</v>
      </c>
      <c r="F551" s="8" t="s">
        <v>10949</v>
      </c>
      <c r="G551" s="8" t="s">
        <v>10965</v>
      </c>
    </row>
    <row r="552" spans="1:7" x14ac:dyDescent="0.2">
      <c r="A552" s="8" t="s">
        <v>5551</v>
      </c>
      <c r="B552" s="9" t="str">
        <f>LEFT(A552,1)</f>
        <v>C</v>
      </c>
      <c r="C552" s="10" t="s">
        <v>5552</v>
      </c>
      <c r="D552" s="8" t="s">
        <v>872</v>
      </c>
      <c r="E552" s="8" t="s">
        <v>10949</v>
      </c>
      <c r="F552" s="8" t="s">
        <v>10949</v>
      </c>
      <c r="G552" s="8" t="s">
        <v>10965</v>
      </c>
    </row>
    <row r="553" spans="1:7" x14ac:dyDescent="0.2">
      <c r="A553" s="8" t="s">
        <v>5553</v>
      </c>
      <c r="B553" s="9" t="str">
        <f>LEFT(A553,1)</f>
        <v>C</v>
      </c>
      <c r="C553" s="10" t="s">
        <v>5554</v>
      </c>
      <c r="D553" s="8" t="s">
        <v>872</v>
      </c>
      <c r="E553" s="8" t="s">
        <v>10949</v>
      </c>
      <c r="F553" s="8" t="s">
        <v>10949</v>
      </c>
      <c r="G553" s="8" t="s">
        <v>10965</v>
      </c>
    </row>
    <row r="554" spans="1:7" x14ac:dyDescent="0.2">
      <c r="A554" s="8" t="s">
        <v>879</v>
      </c>
      <c r="B554" s="9" t="str">
        <f>LEFT(A554,1)</f>
        <v>C</v>
      </c>
      <c r="C554" s="10" t="s">
        <v>880</v>
      </c>
      <c r="D554" s="8" t="s">
        <v>872</v>
      </c>
      <c r="E554" s="8" t="s">
        <v>10949</v>
      </c>
      <c r="F554" s="8" t="s">
        <v>10949</v>
      </c>
      <c r="G554" s="8" t="s">
        <v>10965</v>
      </c>
    </row>
    <row r="555" spans="1:7" x14ac:dyDescent="0.2">
      <c r="A555" s="8" t="s">
        <v>5555</v>
      </c>
      <c r="B555" s="9" t="str">
        <f>LEFT(A555,1)</f>
        <v>C</v>
      </c>
      <c r="C555" s="10" t="s">
        <v>5556</v>
      </c>
      <c r="D555" s="8" t="s">
        <v>872</v>
      </c>
      <c r="E555" s="8" t="s">
        <v>10949</v>
      </c>
      <c r="F555" s="8" t="s">
        <v>10949</v>
      </c>
      <c r="G555" s="8" t="s">
        <v>10965</v>
      </c>
    </row>
    <row r="556" spans="1:7" x14ac:dyDescent="0.2">
      <c r="A556" s="8" t="s">
        <v>5557</v>
      </c>
      <c r="B556" s="9" t="str">
        <f>LEFT(A556,1)</f>
        <v>C</v>
      </c>
      <c r="C556" s="10" t="s">
        <v>5558</v>
      </c>
      <c r="D556" s="8" t="s">
        <v>872</v>
      </c>
      <c r="E556" s="8" t="s">
        <v>10949</v>
      </c>
      <c r="F556" s="8" t="s">
        <v>10949</v>
      </c>
      <c r="G556" s="8" t="s">
        <v>10965</v>
      </c>
    </row>
    <row r="557" spans="1:7" x14ac:dyDescent="0.2">
      <c r="A557" s="8" t="s">
        <v>5559</v>
      </c>
      <c r="B557" s="9" t="str">
        <f>LEFT(A557,1)</f>
        <v>C</v>
      </c>
      <c r="C557" s="10" t="s">
        <v>5560</v>
      </c>
      <c r="D557" s="8" t="s">
        <v>872</v>
      </c>
      <c r="E557" s="8" t="s">
        <v>10949</v>
      </c>
      <c r="F557" s="8" t="s">
        <v>10949</v>
      </c>
      <c r="G557" s="8" t="s">
        <v>10965</v>
      </c>
    </row>
    <row r="558" spans="1:7" x14ac:dyDescent="0.2">
      <c r="A558" s="8" t="s">
        <v>5561</v>
      </c>
      <c r="B558" s="9" t="str">
        <f>LEFT(A558,1)</f>
        <v>C</v>
      </c>
      <c r="C558" s="10" t="s">
        <v>5562</v>
      </c>
      <c r="D558" s="8" t="s">
        <v>872</v>
      </c>
      <c r="E558" s="8" t="s">
        <v>10949</v>
      </c>
      <c r="F558" s="8" t="s">
        <v>10949</v>
      </c>
      <c r="G558" s="8" t="s">
        <v>10965</v>
      </c>
    </row>
    <row r="559" spans="1:7" x14ac:dyDescent="0.2">
      <c r="A559" s="8" t="s">
        <v>8139</v>
      </c>
      <c r="B559" s="9" t="str">
        <f>LEFT(A559,1)</f>
        <v>C</v>
      </c>
      <c r="C559" s="10" t="s">
        <v>8140</v>
      </c>
      <c r="D559" s="8" t="s">
        <v>872</v>
      </c>
      <c r="E559" s="8" t="s">
        <v>10949</v>
      </c>
      <c r="F559" s="8" t="s">
        <v>10949</v>
      </c>
      <c r="G559" s="8" t="s">
        <v>10965</v>
      </c>
    </row>
    <row r="560" spans="1:7" x14ac:dyDescent="0.2">
      <c r="A560" s="8" t="s">
        <v>8141</v>
      </c>
      <c r="B560" s="9" t="str">
        <f>LEFT(A560,1)</f>
        <v>C</v>
      </c>
      <c r="C560" s="10" t="s">
        <v>8142</v>
      </c>
      <c r="D560" s="8" t="s">
        <v>872</v>
      </c>
      <c r="E560" s="8" t="s">
        <v>10949</v>
      </c>
      <c r="F560" s="8" t="s">
        <v>10949</v>
      </c>
      <c r="G560" s="8" t="s">
        <v>10965</v>
      </c>
    </row>
    <row r="561" spans="1:7" x14ac:dyDescent="0.2">
      <c r="A561" s="8" t="s">
        <v>8143</v>
      </c>
      <c r="B561" s="9" t="str">
        <f>LEFT(A561,1)</f>
        <v>C</v>
      </c>
      <c r="C561" s="10" t="s">
        <v>8144</v>
      </c>
      <c r="D561" s="8" t="s">
        <v>872</v>
      </c>
      <c r="E561" s="8" t="s">
        <v>10949</v>
      </c>
      <c r="F561" s="8" t="s">
        <v>10949</v>
      </c>
      <c r="G561" s="8" t="s">
        <v>10965</v>
      </c>
    </row>
    <row r="562" spans="1:7" x14ac:dyDescent="0.2">
      <c r="A562" s="8" t="s">
        <v>8145</v>
      </c>
      <c r="B562" s="9" t="str">
        <f>LEFT(A562,1)</f>
        <v>C</v>
      </c>
      <c r="C562" s="10" t="s">
        <v>8146</v>
      </c>
      <c r="D562" s="8" t="s">
        <v>872</v>
      </c>
      <c r="E562" s="8" t="s">
        <v>10949</v>
      </c>
      <c r="F562" s="8" t="s">
        <v>10949</v>
      </c>
      <c r="G562" s="8" t="s">
        <v>10965</v>
      </c>
    </row>
    <row r="563" spans="1:7" x14ac:dyDescent="0.2">
      <c r="A563" s="8" t="s">
        <v>5563</v>
      </c>
      <c r="B563" s="9" t="str">
        <f>LEFT(A563,1)</f>
        <v>C</v>
      </c>
      <c r="C563" s="10" t="s">
        <v>5564</v>
      </c>
      <c r="D563" s="8" t="s">
        <v>872</v>
      </c>
      <c r="E563" s="8" t="s">
        <v>10949</v>
      </c>
      <c r="F563" s="8" t="s">
        <v>10949</v>
      </c>
      <c r="G563" s="8" t="s">
        <v>10965</v>
      </c>
    </row>
    <row r="564" spans="1:7" x14ac:dyDescent="0.2">
      <c r="A564" s="8" t="s">
        <v>5565</v>
      </c>
      <c r="B564" s="9" t="str">
        <f>LEFT(A564,1)</f>
        <v>C</v>
      </c>
      <c r="C564" s="10" t="s">
        <v>5566</v>
      </c>
      <c r="D564" s="8" t="s">
        <v>872</v>
      </c>
      <c r="E564" s="8" t="s">
        <v>10949</v>
      </c>
      <c r="F564" s="8" t="s">
        <v>10949</v>
      </c>
      <c r="G564" s="8" t="s">
        <v>10965</v>
      </c>
    </row>
    <row r="565" spans="1:7" x14ac:dyDescent="0.2">
      <c r="A565" s="8" t="s">
        <v>5567</v>
      </c>
      <c r="B565" s="9" t="str">
        <f>LEFT(A565,1)</f>
        <v>C</v>
      </c>
      <c r="C565" s="10" t="s">
        <v>5568</v>
      </c>
      <c r="D565" s="8" t="s">
        <v>872</v>
      </c>
      <c r="E565" s="8" t="s">
        <v>10949</v>
      </c>
      <c r="F565" s="8" t="s">
        <v>10949</v>
      </c>
      <c r="G565" s="8" t="s">
        <v>10965</v>
      </c>
    </row>
    <row r="566" spans="1:7" x14ac:dyDescent="0.2">
      <c r="A566" s="8" t="s">
        <v>5569</v>
      </c>
      <c r="B566" s="9" t="str">
        <f>LEFT(A566,1)</f>
        <v>C</v>
      </c>
      <c r="C566" s="10" t="s">
        <v>5570</v>
      </c>
      <c r="D566" s="8" t="s">
        <v>872</v>
      </c>
      <c r="E566" s="8" t="s">
        <v>10949</v>
      </c>
      <c r="F566" s="8" t="s">
        <v>10949</v>
      </c>
      <c r="G566" s="8" t="s">
        <v>10965</v>
      </c>
    </row>
    <row r="567" spans="1:7" x14ac:dyDescent="0.2">
      <c r="A567" s="8" t="s">
        <v>5571</v>
      </c>
      <c r="B567" s="9" t="str">
        <f>LEFT(A567,1)</f>
        <v>C</v>
      </c>
      <c r="C567" s="10" t="s">
        <v>5572</v>
      </c>
      <c r="D567" s="8" t="s">
        <v>872</v>
      </c>
      <c r="E567" s="8" t="s">
        <v>10949</v>
      </c>
      <c r="F567" s="8" t="s">
        <v>10949</v>
      </c>
      <c r="G567" s="8" t="s">
        <v>10965</v>
      </c>
    </row>
    <row r="568" spans="1:7" x14ac:dyDescent="0.2">
      <c r="A568" s="8" t="s">
        <v>5573</v>
      </c>
      <c r="B568" s="9" t="str">
        <f>LEFT(A568,1)</f>
        <v>C</v>
      </c>
      <c r="C568" s="10" t="s">
        <v>5574</v>
      </c>
      <c r="D568" s="8" t="s">
        <v>872</v>
      </c>
      <c r="E568" s="8" t="s">
        <v>10949</v>
      </c>
      <c r="F568" s="8" t="s">
        <v>10949</v>
      </c>
      <c r="G568" s="8" t="s">
        <v>10965</v>
      </c>
    </row>
    <row r="569" spans="1:7" x14ac:dyDescent="0.2">
      <c r="A569" s="8" t="s">
        <v>5575</v>
      </c>
      <c r="B569" s="9" t="str">
        <f>LEFT(A569,1)</f>
        <v>C</v>
      </c>
      <c r="C569" s="10" t="s">
        <v>5576</v>
      </c>
      <c r="D569" s="8" t="s">
        <v>872</v>
      </c>
      <c r="E569" s="8" t="s">
        <v>10949</v>
      </c>
      <c r="F569" s="8" t="s">
        <v>10949</v>
      </c>
      <c r="G569" s="8" t="s">
        <v>10965</v>
      </c>
    </row>
    <row r="570" spans="1:7" x14ac:dyDescent="0.2">
      <c r="A570" s="8" t="s">
        <v>8147</v>
      </c>
      <c r="B570" s="9" t="str">
        <f>LEFT(A570,1)</f>
        <v>C</v>
      </c>
      <c r="C570" s="10" t="s">
        <v>8148</v>
      </c>
      <c r="D570" s="8" t="s">
        <v>872</v>
      </c>
      <c r="E570" s="8" t="s">
        <v>10949</v>
      </c>
      <c r="F570" s="8" t="s">
        <v>10949</v>
      </c>
      <c r="G570" s="8" t="s">
        <v>10965</v>
      </c>
    </row>
    <row r="571" spans="1:7" x14ac:dyDescent="0.2">
      <c r="A571" s="8" t="s">
        <v>8149</v>
      </c>
      <c r="B571" s="9" t="str">
        <f>LEFT(A571,1)</f>
        <v>C</v>
      </c>
      <c r="C571" s="10" t="s">
        <v>8150</v>
      </c>
      <c r="D571" s="8" t="s">
        <v>872</v>
      </c>
      <c r="E571" s="8" t="s">
        <v>10949</v>
      </c>
      <c r="F571" s="8" t="s">
        <v>10949</v>
      </c>
      <c r="G571" s="8" t="s">
        <v>10965</v>
      </c>
    </row>
    <row r="572" spans="1:7" x14ac:dyDescent="0.2">
      <c r="A572" s="8" t="s">
        <v>8151</v>
      </c>
      <c r="B572" s="9" t="str">
        <f>LEFT(A572,1)</f>
        <v>C</v>
      </c>
      <c r="C572" s="10" t="s">
        <v>8152</v>
      </c>
      <c r="D572" s="8" t="s">
        <v>872</v>
      </c>
      <c r="E572" s="8" t="s">
        <v>10949</v>
      </c>
      <c r="F572" s="8" t="s">
        <v>10949</v>
      </c>
      <c r="G572" s="8" t="s">
        <v>10965</v>
      </c>
    </row>
    <row r="573" spans="1:7" x14ac:dyDescent="0.2">
      <c r="A573" s="8" t="s">
        <v>8153</v>
      </c>
      <c r="B573" s="9" t="str">
        <f>LEFT(A573,1)</f>
        <v>C</v>
      </c>
      <c r="C573" s="10" t="s">
        <v>8154</v>
      </c>
      <c r="D573" s="8" t="s">
        <v>872</v>
      </c>
      <c r="E573" s="8" t="s">
        <v>10949</v>
      </c>
      <c r="F573" s="8" t="s">
        <v>10949</v>
      </c>
      <c r="G573" s="8" t="s">
        <v>10965</v>
      </c>
    </row>
    <row r="574" spans="1:7" x14ac:dyDescent="0.2">
      <c r="A574" s="8" t="s">
        <v>5577</v>
      </c>
      <c r="B574" s="9" t="str">
        <f>LEFT(A574,1)</f>
        <v>C</v>
      </c>
      <c r="C574" s="10" t="s">
        <v>5578</v>
      </c>
      <c r="D574" s="8" t="s">
        <v>872</v>
      </c>
      <c r="E574" s="8" t="s">
        <v>10949</v>
      </c>
      <c r="F574" s="8" t="s">
        <v>10949</v>
      </c>
      <c r="G574" s="8" t="s">
        <v>10965</v>
      </c>
    </row>
    <row r="575" spans="1:7" x14ac:dyDescent="0.2">
      <c r="A575" s="8" t="s">
        <v>5579</v>
      </c>
      <c r="B575" s="9" t="str">
        <f>LEFT(A575,1)</f>
        <v>C</v>
      </c>
      <c r="C575" s="10" t="s">
        <v>5580</v>
      </c>
      <c r="D575" s="8" t="s">
        <v>872</v>
      </c>
      <c r="E575" s="8" t="s">
        <v>10949</v>
      </c>
      <c r="F575" s="8" t="s">
        <v>10949</v>
      </c>
      <c r="G575" s="8" t="s">
        <v>10965</v>
      </c>
    </row>
    <row r="576" spans="1:7" x14ac:dyDescent="0.2">
      <c r="A576" s="8" t="s">
        <v>5581</v>
      </c>
      <c r="B576" s="9" t="str">
        <f>LEFT(A576,1)</f>
        <v>C</v>
      </c>
      <c r="C576" s="10" t="s">
        <v>5582</v>
      </c>
      <c r="D576" s="8" t="s">
        <v>872</v>
      </c>
      <c r="E576" s="8" t="s">
        <v>10949</v>
      </c>
      <c r="F576" s="8" t="s">
        <v>10949</v>
      </c>
      <c r="G576" s="8" t="s">
        <v>10965</v>
      </c>
    </row>
    <row r="577" spans="1:7" x14ac:dyDescent="0.2">
      <c r="A577" s="8" t="s">
        <v>881</v>
      </c>
      <c r="B577" s="9" t="str">
        <f>LEFT(A577,1)</f>
        <v>C</v>
      </c>
      <c r="C577" s="10" t="s">
        <v>882</v>
      </c>
      <c r="D577" s="8" t="s">
        <v>872</v>
      </c>
      <c r="E577" s="8" t="s">
        <v>10949</v>
      </c>
      <c r="F577" s="8" t="s">
        <v>10949</v>
      </c>
      <c r="G577" s="8" t="s">
        <v>10965</v>
      </c>
    </row>
    <row r="578" spans="1:7" x14ac:dyDescent="0.2">
      <c r="A578" s="8" t="s">
        <v>5583</v>
      </c>
      <c r="B578" s="9" t="str">
        <f>LEFT(A578,1)</f>
        <v>C</v>
      </c>
      <c r="C578" s="10" t="s">
        <v>5584</v>
      </c>
      <c r="D578" s="8" t="s">
        <v>872</v>
      </c>
      <c r="E578" s="8" t="s">
        <v>10949</v>
      </c>
      <c r="F578" s="8" t="s">
        <v>10949</v>
      </c>
      <c r="G578" s="8" t="s">
        <v>10965</v>
      </c>
    </row>
    <row r="579" spans="1:7" x14ac:dyDescent="0.2">
      <c r="A579" s="8" t="s">
        <v>5585</v>
      </c>
      <c r="B579" s="9" t="str">
        <f>LEFT(A579,1)</f>
        <v>C</v>
      </c>
      <c r="C579" s="10" t="s">
        <v>5586</v>
      </c>
      <c r="D579" s="8" t="s">
        <v>872</v>
      </c>
      <c r="E579" s="8" t="s">
        <v>10949</v>
      </c>
      <c r="F579" s="8" t="s">
        <v>10949</v>
      </c>
      <c r="G579" s="8" t="s">
        <v>10965</v>
      </c>
    </row>
    <row r="580" spans="1:7" x14ac:dyDescent="0.2">
      <c r="A580" s="8" t="s">
        <v>5587</v>
      </c>
      <c r="B580" s="9" t="str">
        <f>LEFT(A580,1)</f>
        <v>C</v>
      </c>
      <c r="C580" s="10" t="s">
        <v>5588</v>
      </c>
      <c r="D580" s="8" t="s">
        <v>872</v>
      </c>
      <c r="E580" s="8" t="s">
        <v>10949</v>
      </c>
      <c r="F580" s="8" t="s">
        <v>10949</v>
      </c>
      <c r="G580" s="8" t="s">
        <v>10965</v>
      </c>
    </row>
    <row r="581" spans="1:7" x14ac:dyDescent="0.2">
      <c r="A581" s="8" t="s">
        <v>883</v>
      </c>
      <c r="B581" s="9" t="str">
        <f>LEFT(A581,1)</f>
        <v>C</v>
      </c>
      <c r="C581" s="10" t="s">
        <v>884</v>
      </c>
      <c r="D581" s="8" t="s">
        <v>872</v>
      </c>
      <c r="E581" s="8" t="s">
        <v>10949</v>
      </c>
      <c r="F581" s="8" t="s">
        <v>10949</v>
      </c>
      <c r="G581" s="8" t="s">
        <v>10965</v>
      </c>
    </row>
    <row r="582" spans="1:7" x14ac:dyDescent="0.2">
      <c r="A582" s="8" t="s">
        <v>5589</v>
      </c>
      <c r="B582" s="9" t="str">
        <f>LEFT(A582,1)</f>
        <v>C</v>
      </c>
      <c r="C582" s="10" t="s">
        <v>5590</v>
      </c>
      <c r="D582" s="8" t="s">
        <v>872</v>
      </c>
      <c r="E582" s="8" t="s">
        <v>10949</v>
      </c>
      <c r="F582" s="8" t="s">
        <v>10949</v>
      </c>
      <c r="G582" s="8" t="s">
        <v>10965</v>
      </c>
    </row>
    <row r="583" spans="1:7" x14ac:dyDescent="0.2">
      <c r="A583" s="8" t="s">
        <v>5591</v>
      </c>
      <c r="B583" s="9" t="str">
        <f>LEFT(A583,1)</f>
        <v>C</v>
      </c>
      <c r="C583" s="10" t="s">
        <v>5592</v>
      </c>
      <c r="D583" s="8" t="s">
        <v>872</v>
      </c>
      <c r="E583" s="8" t="s">
        <v>10949</v>
      </c>
      <c r="F583" s="8" t="s">
        <v>10949</v>
      </c>
      <c r="G583" s="8" t="s">
        <v>10965</v>
      </c>
    </row>
    <row r="584" spans="1:7" x14ac:dyDescent="0.2">
      <c r="A584" s="8" t="s">
        <v>8155</v>
      </c>
      <c r="B584" s="9" t="str">
        <f>LEFT(A584,1)</f>
        <v>C</v>
      </c>
      <c r="C584" s="10" t="s">
        <v>8156</v>
      </c>
      <c r="D584" s="8" t="s">
        <v>872</v>
      </c>
      <c r="E584" s="8" t="s">
        <v>10949</v>
      </c>
      <c r="F584" s="8" t="s">
        <v>10949</v>
      </c>
      <c r="G584" s="8" t="s">
        <v>10965</v>
      </c>
    </row>
    <row r="585" spans="1:7" x14ac:dyDescent="0.2">
      <c r="A585" s="8" t="s">
        <v>8157</v>
      </c>
      <c r="B585" s="9" t="str">
        <f>LEFT(A585,1)</f>
        <v>C</v>
      </c>
      <c r="C585" s="10" t="s">
        <v>8158</v>
      </c>
      <c r="D585" s="8" t="s">
        <v>872</v>
      </c>
      <c r="E585" s="8" t="s">
        <v>10949</v>
      </c>
      <c r="F585" s="8" t="s">
        <v>10949</v>
      </c>
      <c r="G585" s="8" t="s">
        <v>10965</v>
      </c>
    </row>
    <row r="586" spans="1:7" x14ac:dyDescent="0.2">
      <c r="A586" s="8" t="s">
        <v>5593</v>
      </c>
      <c r="B586" s="9" t="str">
        <f>LEFT(A586,1)</f>
        <v>C</v>
      </c>
      <c r="C586" s="10" t="s">
        <v>5594</v>
      </c>
      <c r="D586" s="8" t="s">
        <v>872</v>
      </c>
      <c r="E586" s="8" t="s">
        <v>10949</v>
      </c>
      <c r="F586" s="8" t="s">
        <v>10949</v>
      </c>
      <c r="G586" s="8" t="s">
        <v>10965</v>
      </c>
    </row>
    <row r="587" spans="1:7" x14ac:dyDescent="0.2">
      <c r="A587" s="8" t="s">
        <v>5595</v>
      </c>
      <c r="B587" s="9" t="str">
        <f>LEFT(A587,1)</f>
        <v>C</v>
      </c>
      <c r="C587" s="10" t="s">
        <v>5596</v>
      </c>
      <c r="D587" s="8" t="s">
        <v>872</v>
      </c>
      <c r="E587" s="8" t="s">
        <v>10949</v>
      </c>
      <c r="F587" s="8" t="s">
        <v>10949</v>
      </c>
      <c r="G587" s="8" t="s">
        <v>10965</v>
      </c>
    </row>
    <row r="588" spans="1:7" x14ac:dyDescent="0.2">
      <c r="A588" s="8" t="s">
        <v>885</v>
      </c>
      <c r="B588" s="9" t="str">
        <f>LEFT(A588,1)</f>
        <v>C</v>
      </c>
      <c r="C588" s="10" t="s">
        <v>886</v>
      </c>
      <c r="D588" s="8" t="s">
        <v>872</v>
      </c>
      <c r="E588" s="8" t="s">
        <v>10949</v>
      </c>
      <c r="F588" s="8" t="s">
        <v>10949</v>
      </c>
      <c r="G588" s="8" t="s">
        <v>10965</v>
      </c>
    </row>
    <row r="589" spans="1:7" x14ac:dyDescent="0.2">
      <c r="A589" s="8" t="s">
        <v>887</v>
      </c>
      <c r="B589" s="9" t="str">
        <f>LEFT(A589,1)</f>
        <v>C</v>
      </c>
      <c r="C589" s="10" t="s">
        <v>888</v>
      </c>
      <c r="D589" s="8" t="s">
        <v>872</v>
      </c>
      <c r="E589" s="8" t="s">
        <v>10949</v>
      </c>
      <c r="F589" s="8" t="s">
        <v>10949</v>
      </c>
      <c r="G589" s="8" t="s">
        <v>10965</v>
      </c>
    </row>
    <row r="590" spans="1:7" x14ac:dyDescent="0.2">
      <c r="A590" s="8" t="s">
        <v>5597</v>
      </c>
      <c r="B590" s="9" t="str">
        <f>LEFT(A590,1)</f>
        <v>C</v>
      </c>
      <c r="C590" s="10" t="s">
        <v>5598</v>
      </c>
      <c r="D590" s="8" t="s">
        <v>872</v>
      </c>
      <c r="E590" s="8" t="s">
        <v>10949</v>
      </c>
      <c r="F590" s="8" t="s">
        <v>10949</v>
      </c>
      <c r="G590" s="8" t="s">
        <v>10965</v>
      </c>
    </row>
    <row r="591" spans="1:7" x14ac:dyDescent="0.2">
      <c r="A591" s="8" t="s">
        <v>5599</v>
      </c>
      <c r="B591" s="9" t="str">
        <f>LEFT(A591,1)</f>
        <v>C</v>
      </c>
      <c r="C591" s="10" t="s">
        <v>5600</v>
      </c>
      <c r="D591" s="8" t="s">
        <v>872</v>
      </c>
      <c r="E591" s="8" t="s">
        <v>10949</v>
      </c>
      <c r="F591" s="8" t="s">
        <v>10949</v>
      </c>
      <c r="G591" s="8" t="s">
        <v>10965</v>
      </c>
    </row>
    <row r="592" spans="1:7" x14ac:dyDescent="0.2">
      <c r="A592" s="8" t="s">
        <v>5601</v>
      </c>
      <c r="B592" s="9" t="str">
        <f>LEFT(A592,1)</f>
        <v>C</v>
      </c>
      <c r="C592" s="10" t="s">
        <v>5602</v>
      </c>
      <c r="D592" s="8" t="s">
        <v>872</v>
      </c>
      <c r="E592" s="8" t="s">
        <v>10949</v>
      </c>
      <c r="F592" s="8" t="s">
        <v>10949</v>
      </c>
      <c r="G592" s="8" t="s">
        <v>10965</v>
      </c>
    </row>
    <row r="593" spans="1:7" x14ac:dyDescent="0.2">
      <c r="A593" s="8" t="s">
        <v>5603</v>
      </c>
      <c r="B593" s="9" t="str">
        <f>LEFT(A593,1)</f>
        <v>C</v>
      </c>
      <c r="C593" s="10" t="s">
        <v>5604</v>
      </c>
      <c r="D593" s="8" t="s">
        <v>872</v>
      </c>
      <c r="E593" s="8" t="s">
        <v>10949</v>
      </c>
      <c r="F593" s="8" t="s">
        <v>10949</v>
      </c>
      <c r="G593" s="8" t="s">
        <v>10965</v>
      </c>
    </row>
    <row r="594" spans="1:7" x14ac:dyDescent="0.2">
      <c r="A594" s="8" t="s">
        <v>5605</v>
      </c>
      <c r="B594" s="9" t="str">
        <f>LEFT(A594,1)</f>
        <v>C</v>
      </c>
      <c r="C594" s="10" t="s">
        <v>5606</v>
      </c>
      <c r="D594" s="8" t="s">
        <v>872</v>
      </c>
      <c r="E594" s="8" t="s">
        <v>10949</v>
      </c>
      <c r="F594" s="8" t="s">
        <v>10949</v>
      </c>
      <c r="G594" s="8" t="s">
        <v>10965</v>
      </c>
    </row>
    <row r="595" spans="1:7" x14ac:dyDescent="0.2">
      <c r="A595" s="8" t="s">
        <v>8159</v>
      </c>
      <c r="B595" s="9" t="str">
        <f>LEFT(A595,1)</f>
        <v>C</v>
      </c>
      <c r="C595" s="10" t="s">
        <v>8160</v>
      </c>
      <c r="D595" s="8" t="s">
        <v>872</v>
      </c>
      <c r="E595" s="8" t="s">
        <v>10949</v>
      </c>
      <c r="F595" s="8" t="s">
        <v>10949</v>
      </c>
      <c r="G595" s="8" t="s">
        <v>10965</v>
      </c>
    </row>
    <row r="596" spans="1:7" x14ac:dyDescent="0.2">
      <c r="A596" s="8" t="s">
        <v>8161</v>
      </c>
      <c r="B596" s="9" t="str">
        <f>LEFT(A596,1)</f>
        <v>C</v>
      </c>
      <c r="C596" s="10" t="s">
        <v>8162</v>
      </c>
      <c r="D596" s="8" t="s">
        <v>872</v>
      </c>
      <c r="E596" s="8" t="s">
        <v>10949</v>
      </c>
      <c r="F596" s="8" t="s">
        <v>10949</v>
      </c>
      <c r="G596" s="8" t="s">
        <v>10965</v>
      </c>
    </row>
    <row r="597" spans="1:7" x14ac:dyDescent="0.2">
      <c r="A597" s="8" t="s">
        <v>8163</v>
      </c>
      <c r="B597" s="9" t="str">
        <f>LEFT(A597,1)</f>
        <v>C</v>
      </c>
      <c r="C597" s="10" t="s">
        <v>8164</v>
      </c>
      <c r="D597" s="8" t="s">
        <v>872</v>
      </c>
      <c r="E597" s="8" t="s">
        <v>10949</v>
      </c>
      <c r="F597" s="8" t="s">
        <v>10949</v>
      </c>
      <c r="G597" s="8" t="s">
        <v>10965</v>
      </c>
    </row>
    <row r="598" spans="1:7" x14ac:dyDescent="0.2">
      <c r="A598" s="8" t="s">
        <v>8165</v>
      </c>
      <c r="B598" s="9" t="str">
        <f>LEFT(A598,1)</f>
        <v>C</v>
      </c>
      <c r="C598" s="10" t="s">
        <v>8166</v>
      </c>
      <c r="D598" s="8" t="s">
        <v>872</v>
      </c>
      <c r="E598" s="8" t="s">
        <v>10949</v>
      </c>
      <c r="F598" s="8" t="s">
        <v>10949</v>
      </c>
      <c r="G598" s="8" t="s">
        <v>10965</v>
      </c>
    </row>
    <row r="599" spans="1:7" x14ac:dyDescent="0.2">
      <c r="A599" s="8" t="s">
        <v>8167</v>
      </c>
      <c r="B599" s="9" t="str">
        <f>LEFT(A599,1)</f>
        <v>C</v>
      </c>
      <c r="C599" s="10" t="s">
        <v>8168</v>
      </c>
      <c r="D599" s="8" t="s">
        <v>872</v>
      </c>
      <c r="E599" s="8" t="s">
        <v>10949</v>
      </c>
      <c r="F599" s="8" t="s">
        <v>10949</v>
      </c>
      <c r="G599" s="8" t="s">
        <v>10965</v>
      </c>
    </row>
    <row r="600" spans="1:7" x14ac:dyDescent="0.2">
      <c r="A600" s="8" t="s">
        <v>8169</v>
      </c>
      <c r="B600" s="9" t="str">
        <f>LEFT(A600,1)</f>
        <v>C</v>
      </c>
      <c r="C600" s="10" t="s">
        <v>8170</v>
      </c>
      <c r="D600" s="8" t="s">
        <v>872</v>
      </c>
      <c r="E600" s="8" t="s">
        <v>10949</v>
      </c>
      <c r="F600" s="8" t="s">
        <v>10949</v>
      </c>
      <c r="G600" s="8" t="s">
        <v>10965</v>
      </c>
    </row>
    <row r="601" spans="1:7" x14ac:dyDescent="0.2">
      <c r="A601" s="8" t="s">
        <v>5607</v>
      </c>
      <c r="B601" s="9" t="str">
        <f>LEFT(A601,1)</f>
        <v>C</v>
      </c>
      <c r="C601" s="10" t="s">
        <v>5608</v>
      </c>
      <c r="D601" s="8" t="s">
        <v>872</v>
      </c>
      <c r="E601" s="8" t="s">
        <v>10949</v>
      </c>
      <c r="F601" s="8" t="s">
        <v>10949</v>
      </c>
      <c r="G601" s="8" t="s">
        <v>10965</v>
      </c>
    </row>
    <row r="602" spans="1:7" x14ac:dyDescent="0.2">
      <c r="A602" s="8" t="s">
        <v>5609</v>
      </c>
      <c r="B602" s="9" t="str">
        <f>LEFT(A602,1)</f>
        <v>C</v>
      </c>
      <c r="C602" s="10" t="s">
        <v>5610</v>
      </c>
      <c r="D602" s="8" t="s">
        <v>872</v>
      </c>
      <c r="E602" s="8" t="s">
        <v>10949</v>
      </c>
      <c r="F602" s="8" t="s">
        <v>10949</v>
      </c>
      <c r="G602" s="8" t="s">
        <v>10965</v>
      </c>
    </row>
    <row r="603" spans="1:7" x14ac:dyDescent="0.2">
      <c r="A603" s="8" t="s">
        <v>5611</v>
      </c>
      <c r="B603" s="9" t="str">
        <f>LEFT(A603,1)</f>
        <v>C</v>
      </c>
      <c r="C603" s="10" t="s">
        <v>5612</v>
      </c>
      <c r="D603" s="8" t="s">
        <v>872</v>
      </c>
      <c r="E603" s="8" t="s">
        <v>10949</v>
      </c>
      <c r="F603" s="8" t="s">
        <v>10949</v>
      </c>
      <c r="G603" s="8" t="s">
        <v>10965</v>
      </c>
    </row>
    <row r="604" spans="1:7" x14ac:dyDescent="0.2">
      <c r="A604" s="8" t="s">
        <v>889</v>
      </c>
      <c r="B604" s="9" t="str">
        <f>LEFT(A604,1)</f>
        <v>C</v>
      </c>
      <c r="C604" s="10" t="s">
        <v>890</v>
      </c>
      <c r="D604" s="8" t="s">
        <v>872</v>
      </c>
      <c r="E604" s="8" t="s">
        <v>10949</v>
      </c>
      <c r="F604" s="8" t="s">
        <v>10949</v>
      </c>
      <c r="G604" s="8" t="s">
        <v>10965</v>
      </c>
    </row>
    <row r="605" spans="1:7" x14ac:dyDescent="0.2">
      <c r="A605" s="8" t="s">
        <v>891</v>
      </c>
      <c r="B605" s="9" t="str">
        <f>LEFT(A605,1)</f>
        <v>C</v>
      </c>
      <c r="C605" s="10" t="s">
        <v>892</v>
      </c>
      <c r="D605" s="8" t="s">
        <v>872</v>
      </c>
      <c r="E605" s="8" t="s">
        <v>10949</v>
      </c>
      <c r="F605" s="8" t="s">
        <v>10949</v>
      </c>
      <c r="G605" s="8" t="s">
        <v>10965</v>
      </c>
    </row>
    <row r="606" spans="1:7" x14ac:dyDescent="0.2">
      <c r="A606" s="8" t="s">
        <v>5613</v>
      </c>
      <c r="B606" s="9" t="str">
        <f>LEFT(A606,1)</f>
        <v>C</v>
      </c>
      <c r="C606" s="10" t="s">
        <v>5614</v>
      </c>
      <c r="D606" s="8" t="s">
        <v>872</v>
      </c>
      <c r="E606" s="8" t="s">
        <v>10949</v>
      </c>
      <c r="F606" s="8" t="s">
        <v>10949</v>
      </c>
      <c r="G606" s="8" t="s">
        <v>10965</v>
      </c>
    </row>
    <row r="607" spans="1:7" x14ac:dyDescent="0.2">
      <c r="A607" s="8" t="s">
        <v>5615</v>
      </c>
      <c r="B607" s="9" t="str">
        <f>LEFT(A607,1)</f>
        <v>C</v>
      </c>
      <c r="C607" s="10" t="s">
        <v>5616</v>
      </c>
      <c r="D607" s="8" t="s">
        <v>872</v>
      </c>
      <c r="E607" s="8" t="s">
        <v>10949</v>
      </c>
      <c r="F607" s="8" t="s">
        <v>10949</v>
      </c>
      <c r="G607" s="8" t="s">
        <v>10965</v>
      </c>
    </row>
    <row r="608" spans="1:7" x14ac:dyDescent="0.2">
      <c r="A608" s="8" t="s">
        <v>5617</v>
      </c>
      <c r="B608" s="9" t="str">
        <f>LEFT(A608,1)</f>
        <v>C</v>
      </c>
      <c r="C608" s="10" t="s">
        <v>5618</v>
      </c>
      <c r="D608" s="8" t="s">
        <v>872</v>
      </c>
      <c r="E608" s="8" t="s">
        <v>10949</v>
      </c>
      <c r="F608" s="8" t="s">
        <v>10949</v>
      </c>
      <c r="G608" s="8" t="s">
        <v>10965</v>
      </c>
    </row>
    <row r="609" spans="1:7" x14ac:dyDescent="0.2">
      <c r="A609" s="8" t="s">
        <v>5619</v>
      </c>
      <c r="B609" s="9" t="str">
        <f>LEFT(A609,1)</f>
        <v>C</v>
      </c>
      <c r="C609" s="10" t="s">
        <v>5620</v>
      </c>
      <c r="D609" s="8" t="s">
        <v>872</v>
      </c>
      <c r="E609" s="8" t="s">
        <v>10949</v>
      </c>
      <c r="F609" s="8" t="s">
        <v>10949</v>
      </c>
      <c r="G609" s="8" t="s">
        <v>10965</v>
      </c>
    </row>
    <row r="610" spans="1:7" x14ac:dyDescent="0.2">
      <c r="A610" s="8" t="s">
        <v>5621</v>
      </c>
      <c r="B610" s="9" t="str">
        <f>LEFT(A610,1)</f>
        <v>C</v>
      </c>
      <c r="C610" s="10" t="s">
        <v>5622</v>
      </c>
      <c r="D610" s="8" t="s">
        <v>872</v>
      </c>
      <c r="E610" s="8" t="s">
        <v>10949</v>
      </c>
      <c r="F610" s="8" t="s">
        <v>10949</v>
      </c>
      <c r="G610" s="8" t="s">
        <v>10965</v>
      </c>
    </row>
    <row r="611" spans="1:7" x14ac:dyDescent="0.2">
      <c r="A611" s="8" t="s">
        <v>8171</v>
      </c>
      <c r="B611" s="9" t="str">
        <f>LEFT(A611,1)</f>
        <v>C</v>
      </c>
      <c r="C611" s="10" t="s">
        <v>8172</v>
      </c>
      <c r="D611" s="8" t="s">
        <v>872</v>
      </c>
      <c r="E611" s="8" t="s">
        <v>10949</v>
      </c>
      <c r="F611" s="8" t="s">
        <v>10949</v>
      </c>
      <c r="G611" s="8" t="s">
        <v>10965</v>
      </c>
    </row>
    <row r="612" spans="1:7" x14ac:dyDescent="0.2">
      <c r="A612" s="8" t="s">
        <v>8173</v>
      </c>
      <c r="B612" s="9" t="str">
        <f>LEFT(A612,1)</f>
        <v>C</v>
      </c>
      <c r="C612" s="10" t="s">
        <v>8174</v>
      </c>
      <c r="D612" s="8" t="s">
        <v>872</v>
      </c>
      <c r="E612" s="8" t="s">
        <v>10949</v>
      </c>
      <c r="F612" s="8" t="s">
        <v>10949</v>
      </c>
      <c r="G612" s="8" t="s">
        <v>10965</v>
      </c>
    </row>
    <row r="613" spans="1:7" x14ac:dyDescent="0.2">
      <c r="A613" s="8" t="s">
        <v>8175</v>
      </c>
      <c r="B613" s="9" t="str">
        <f>LEFT(A613,1)</f>
        <v>C</v>
      </c>
      <c r="C613" s="10" t="s">
        <v>8176</v>
      </c>
      <c r="D613" s="8" t="s">
        <v>872</v>
      </c>
      <c r="E613" s="8" t="s">
        <v>10949</v>
      </c>
      <c r="F613" s="8" t="s">
        <v>10949</v>
      </c>
      <c r="G613" s="8" t="s">
        <v>10965</v>
      </c>
    </row>
    <row r="614" spans="1:7" x14ac:dyDescent="0.2">
      <c r="A614" s="8" t="s">
        <v>8177</v>
      </c>
      <c r="B614" s="9" t="str">
        <f>LEFT(A614,1)</f>
        <v>C</v>
      </c>
      <c r="C614" s="10" t="s">
        <v>8178</v>
      </c>
      <c r="D614" s="8" t="s">
        <v>872</v>
      </c>
      <c r="E614" s="8" t="s">
        <v>10949</v>
      </c>
      <c r="F614" s="8" t="s">
        <v>10949</v>
      </c>
      <c r="G614" s="8" t="s">
        <v>10965</v>
      </c>
    </row>
    <row r="615" spans="1:7" x14ac:dyDescent="0.2">
      <c r="A615" s="8" t="s">
        <v>8179</v>
      </c>
      <c r="B615" s="9" t="str">
        <f>LEFT(A615,1)</f>
        <v>C</v>
      </c>
      <c r="C615" s="10" t="s">
        <v>8180</v>
      </c>
      <c r="D615" s="8" t="s">
        <v>872</v>
      </c>
      <c r="E615" s="8" t="s">
        <v>10949</v>
      </c>
      <c r="F615" s="8" t="s">
        <v>10949</v>
      </c>
      <c r="G615" s="8" t="s">
        <v>10965</v>
      </c>
    </row>
    <row r="616" spans="1:7" x14ac:dyDescent="0.2">
      <c r="A616" s="8" t="s">
        <v>8181</v>
      </c>
      <c r="B616" s="9" t="str">
        <f>LEFT(A616,1)</f>
        <v>C</v>
      </c>
      <c r="C616" s="10" t="s">
        <v>8182</v>
      </c>
      <c r="D616" s="8" t="s">
        <v>872</v>
      </c>
      <c r="E616" s="8" t="s">
        <v>10949</v>
      </c>
      <c r="F616" s="8" t="s">
        <v>10949</v>
      </c>
      <c r="G616" s="8" t="s">
        <v>10965</v>
      </c>
    </row>
    <row r="617" spans="1:7" x14ac:dyDescent="0.2">
      <c r="A617" s="8" t="s">
        <v>8183</v>
      </c>
      <c r="B617" s="9" t="str">
        <f>LEFT(A617,1)</f>
        <v>C</v>
      </c>
      <c r="C617" s="10" t="s">
        <v>8184</v>
      </c>
      <c r="D617" s="8" t="s">
        <v>872</v>
      </c>
      <c r="E617" s="8" t="s">
        <v>10949</v>
      </c>
      <c r="F617" s="8" t="s">
        <v>10949</v>
      </c>
      <c r="G617" s="8" t="s">
        <v>10965</v>
      </c>
    </row>
    <row r="618" spans="1:7" x14ac:dyDescent="0.2">
      <c r="A618" s="8" t="s">
        <v>5623</v>
      </c>
      <c r="B618" s="9" t="str">
        <f>LEFT(A618,1)</f>
        <v>C</v>
      </c>
      <c r="C618" s="10" t="s">
        <v>5624</v>
      </c>
      <c r="D618" s="8" t="s">
        <v>872</v>
      </c>
      <c r="E618" s="8" t="s">
        <v>10949</v>
      </c>
      <c r="F618" s="8" t="s">
        <v>10949</v>
      </c>
      <c r="G618" s="8" t="s">
        <v>10965</v>
      </c>
    </row>
    <row r="619" spans="1:7" x14ac:dyDescent="0.2">
      <c r="A619" s="8" t="s">
        <v>5625</v>
      </c>
      <c r="B619" s="9" t="str">
        <f>LEFT(A619,1)</f>
        <v>C</v>
      </c>
      <c r="C619" s="10" t="s">
        <v>5626</v>
      </c>
      <c r="D619" s="8" t="s">
        <v>872</v>
      </c>
      <c r="E619" s="8" t="s">
        <v>10949</v>
      </c>
      <c r="F619" s="8" t="s">
        <v>10949</v>
      </c>
      <c r="G619" s="8" t="s">
        <v>10965</v>
      </c>
    </row>
    <row r="620" spans="1:7" x14ac:dyDescent="0.2">
      <c r="A620" s="8" t="s">
        <v>5627</v>
      </c>
      <c r="B620" s="9" t="str">
        <f>LEFT(A620,1)</f>
        <v>C</v>
      </c>
      <c r="C620" s="10" t="s">
        <v>5628</v>
      </c>
      <c r="D620" s="8" t="s">
        <v>872</v>
      </c>
      <c r="E620" s="8" t="s">
        <v>10949</v>
      </c>
      <c r="F620" s="8" t="s">
        <v>10949</v>
      </c>
      <c r="G620" s="8" t="s">
        <v>10965</v>
      </c>
    </row>
    <row r="621" spans="1:7" x14ac:dyDescent="0.2">
      <c r="A621" s="8" t="s">
        <v>893</v>
      </c>
      <c r="B621" s="9" t="str">
        <f>LEFT(A621,1)</f>
        <v>C</v>
      </c>
      <c r="C621" s="10" t="s">
        <v>894</v>
      </c>
      <c r="D621" s="8" t="s">
        <v>872</v>
      </c>
      <c r="E621" s="8" t="s">
        <v>10949</v>
      </c>
      <c r="F621" s="8" t="s">
        <v>10949</v>
      </c>
      <c r="G621" s="8" t="s">
        <v>10965</v>
      </c>
    </row>
    <row r="622" spans="1:7" x14ac:dyDescent="0.2">
      <c r="A622" s="8" t="s">
        <v>5629</v>
      </c>
      <c r="B622" s="9" t="str">
        <f>LEFT(A622,1)</f>
        <v>C</v>
      </c>
      <c r="C622" s="10" t="s">
        <v>5630</v>
      </c>
      <c r="D622" s="8" t="s">
        <v>872</v>
      </c>
      <c r="E622" s="8" t="s">
        <v>10949</v>
      </c>
      <c r="F622" s="8" t="s">
        <v>10949</v>
      </c>
      <c r="G622" s="8" t="s">
        <v>10965</v>
      </c>
    </row>
    <row r="623" spans="1:7" x14ac:dyDescent="0.2">
      <c r="A623" s="8" t="s">
        <v>8185</v>
      </c>
      <c r="B623" s="9" t="str">
        <f>LEFT(A623,1)</f>
        <v>C</v>
      </c>
      <c r="C623" s="10" t="s">
        <v>8186</v>
      </c>
      <c r="D623" s="8" t="s">
        <v>872</v>
      </c>
      <c r="E623" s="8" t="s">
        <v>10949</v>
      </c>
      <c r="F623" s="8" t="s">
        <v>10949</v>
      </c>
      <c r="G623" s="8" t="s">
        <v>10965</v>
      </c>
    </row>
    <row r="624" spans="1:7" x14ac:dyDescent="0.2">
      <c r="A624" s="8" t="s">
        <v>2902</v>
      </c>
      <c r="B624" s="9" t="str">
        <f>LEFT(A624,1)</f>
        <v>C</v>
      </c>
      <c r="C624" s="10" t="s">
        <v>2903</v>
      </c>
      <c r="D624" s="8" t="s">
        <v>872</v>
      </c>
      <c r="E624" s="8" t="s">
        <v>10949</v>
      </c>
      <c r="F624" s="8" t="s">
        <v>10949</v>
      </c>
      <c r="G624" s="8" t="s">
        <v>10965</v>
      </c>
    </row>
    <row r="625" spans="1:7" x14ac:dyDescent="0.2">
      <c r="A625" s="8" t="s">
        <v>8187</v>
      </c>
      <c r="B625" s="9" t="str">
        <f>LEFT(A625,1)</f>
        <v>C</v>
      </c>
      <c r="C625" s="10" t="s">
        <v>8188</v>
      </c>
      <c r="D625" s="8" t="s">
        <v>872</v>
      </c>
      <c r="E625" s="8" t="s">
        <v>10949</v>
      </c>
      <c r="F625" s="8" t="s">
        <v>10949</v>
      </c>
      <c r="G625" s="8" t="s">
        <v>10965</v>
      </c>
    </row>
    <row r="626" spans="1:7" x14ac:dyDescent="0.2">
      <c r="A626" s="8" t="s">
        <v>5631</v>
      </c>
      <c r="B626" s="9" t="str">
        <f>LEFT(A626,1)</f>
        <v>C</v>
      </c>
      <c r="C626" s="10" t="s">
        <v>5632</v>
      </c>
      <c r="D626" s="8" t="s">
        <v>872</v>
      </c>
      <c r="E626" s="8" t="s">
        <v>10949</v>
      </c>
      <c r="F626" s="8" t="s">
        <v>10949</v>
      </c>
      <c r="G626" s="8" t="s">
        <v>10965</v>
      </c>
    </row>
    <row r="627" spans="1:7" x14ac:dyDescent="0.2">
      <c r="A627" s="8" t="s">
        <v>5633</v>
      </c>
      <c r="B627" s="9" t="str">
        <f>LEFT(A627,1)</f>
        <v>C</v>
      </c>
      <c r="C627" s="10" t="s">
        <v>5634</v>
      </c>
      <c r="D627" s="8" t="s">
        <v>872</v>
      </c>
      <c r="E627" s="8" t="s">
        <v>10949</v>
      </c>
      <c r="F627" s="8" t="s">
        <v>10949</v>
      </c>
      <c r="G627" s="8" t="s">
        <v>10965</v>
      </c>
    </row>
    <row r="628" spans="1:7" x14ac:dyDescent="0.2">
      <c r="A628" s="8" t="s">
        <v>5635</v>
      </c>
      <c r="B628" s="9" t="str">
        <f>LEFT(A628,1)</f>
        <v>C</v>
      </c>
      <c r="C628" s="10" t="s">
        <v>5636</v>
      </c>
      <c r="D628" s="8" t="s">
        <v>872</v>
      </c>
      <c r="E628" s="8" t="s">
        <v>10949</v>
      </c>
      <c r="F628" s="8" t="s">
        <v>10949</v>
      </c>
      <c r="G628" s="8" t="s">
        <v>10965</v>
      </c>
    </row>
    <row r="629" spans="1:7" x14ac:dyDescent="0.2">
      <c r="A629" s="8" t="s">
        <v>895</v>
      </c>
      <c r="B629" s="9" t="str">
        <f>LEFT(A629,1)</f>
        <v>C</v>
      </c>
      <c r="C629" s="10" t="s">
        <v>896</v>
      </c>
      <c r="D629" s="8" t="s">
        <v>872</v>
      </c>
      <c r="E629" s="8" t="s">
        <v>10949</v>
      </c>
      <c r="F629" s="8" t="s">
        <v>10949</v>
      </c>
      <c r="G629" s="8" t="s">
        <v>10965</v>
      </c>
    </row>
    <row r="630" spans="1:7" x14ac:dyDescent="0.2">
      <c r="A630" s="8" t="s">
        <v>5637</v>
      </c>
      <c r="B630" s="9" t="str">
        <f>LEFT(A630,1)</f>
        <v>C</v>
      </c>
      <c r="C630" s="10" t="s">
        <v>5638</v>
      </c>
      <c r="D630" s="8" t="s">
        <v>872</v>
      </c>
      <c r="E630" s="8" t="s">
        <v>10949</v>
      </c>
      <c r="F630" s="8" t="s">
        <v>10949</v>
      </c>
      <c r="G630" s="8" t="s">
        <v>10965</v>
      </c>
    </row>
    <row r="631" spans="1:7" x14ac:dyDescent="0.2">
      <c r="A631" s="8" t="s">
        <v>5639</v>
      </c>
      <c r="B631" s="9" t="str">
        <f>LEFT(A631,1)</f>
        <v>C</v>
      </c>
      <c r="C631" s="10" t="s">
        <v>5640</v>
      </c>
      <c r="D631" s="8" t="s">
        <v>872</v>
      </c>
      <c r="E631" s="8" t="s">
        <v>10949</v>
      </c>
      <c r="F631" s="8" t="s">
        <v>10949</v>
      </c>
      <c r="G631" s="8" t="s">
        <v>10965</v>
      </c>
    </row>
    <row r="632" spans="1:7" x14ac:dyDescent="0.2">
      <c r="A632" s="8" t="s">
        <v>5641</v>
      </c>
      <c r="B632" s="9" t="str">
        <f>LEFT(A632,1)</f>
        <v>C</v>
      </c>
      <c r="C632" s="10" t="s">
        <v>5642</v>
      </c>
      <c r="D632" s="8" t="s">
        <v>872</v>
      </c>
      <c r="E632" s="8" t="s">
        <v>10949</v>
      </c>
      <c r="F632" s="8" t="s">
        <v>10949</v>
      </c>
      <c r="G632" s="8" t="s">
        <v>10965</v>
      </c>
    </row>
    <row r="633" spans="1:7" x14ac:dyDescent="0.2">
      <c r="A633" s="8" t="s">
        <v>8189</v>
      </c>
      <c r="B633" s="9" t="str">
        <f>LEFT(A633,1)</f>
        <v>C</v>
      </c>
      <c r="C633" s="10" t="s">
        <v>8190</v>
      </c>
      <c r="D633" s="8" t="s">
        <v>872</v>
      </c>
      <c r="E633" s="8" t="s">
        <v>10949</v>
      </c>
      <c r="F633" s="8" t="s">
        <v>10949</v>
      </c>
      <c r="G633" s="8" t="s">
        <v>10965</v>
      </c>
    </row>
    <row r="634" spans="1:7" x14ac:dyDescent="0.2">
      <c r="A634" s="8" t="s">
        <v>8191</v>
      </c>
      <c r="B634" s="9" t="str">
        <f>LEFT(A634,1)</f>
        <v>C</v>
      </c>
      <c r="C634" s="10" t="s">
        <v>8192</v>
      </c>
      <c r="D634" s="8" t="s">
        <v>872</v>
      </c>
      <c r="E634" s="8" t="s">
        <v>10949</v>
      </c>
      <c r="F634" s="8" t="s">
        <v>10949</v>
      </c>
      <c r="G634" s="8" t="s">
        <v>10965</v>
      </c>
    </row>
    <row r="635" spans="1:7" x14ac:dyDescent="0.2">
      <c r="A635" s="8" t="s">
        <v>2904</v>
      </c>
      <c r="B635" s="9" t="str">
        <f>LEFT(A635,1)</f>
        <v>C</v>
      </c>
      <c r="C635" s="10" t="s">
        <v>2905</v>
      </c>
      <c r="D635" s="8" t="s">
        <v>872</v>
      </c>
      <c r="E635" s="8" t="s">
        <v>10949</v>
      </c>
      <c r="F635" s="8" t="s">
        <v>10949</v>
      </c>
      <c r="G635" s="8" t="s">
        <v>10965</v>
      </c>
    </row>
    <row r="636" spans="1:7" x14ac:dyDescent="0.2">
      <c r="A636" s="8" t="s">
        <v>8193</v>
      </c>
      <c r="B636" s="9" t="str">
        <f>LEFT(A636,1)</f>
        <v>C</v>
      </c>
      <c r="C636" s="10" t="s">
        <v>8194</v>
      </c>
      <c r="D636" s="8" t="s">
        <v>872</v>
      </c>
      <c r="E636" s="8" t="s">
        <v>10949</v>
      </c>
      <c r="F636" s="8" t="s">
        <v>10949</v>
      </c>
      <c r="G636" s="8" t="s">
        <v>10965</v>
      </c>
    </row>
    <row r="637" spans="1:7" x14ac:dyDescent="0.2">
      <c r="A637" s="8" t="s">
        <v>8195</v>
      </c>
      <c r="B637" s="9" t="str">
        <f>LEFT(A637,1)</f>
        <v>C</v>
      </c>
      <c r="C637" s="10" t="s">
        <v>8196</v>
      </c>
      <c r="D637" s="8" t="s">
        <v>872</v>
      </c>
      <c r="E637" s="8" t="s">
        <v>10949</v>
      </c>
      <c r="F637" s="8" t="s">
        <v>10949</v>
      </c>
      <c r="G637" s="8" t="s">
        <v>10965</v>
      </c>
    </row>
    <row r="638" spans="1:7" x14ac:dyDescent="0.2">
      <c r="A638" s="8" t="s">
        <v>897</v>
      </c>
      <c r="B638" s="9" t="str">
        <f>LEFT(A638,1)</f>
        <v>C</v>
      </c>
      <c r="C638" s="10" t="s">
        <v>898</v>
      </c>
      <c r="D638" s="8" t="s">
        <v>872</v>
      </c>
      <c r="E638" s="8" t="s">
        <v>10949</v>
      </c>
      <c r="F638" s="8" t="s">
        <v>10949</v>
      </c>
      <c r="G638" s="8" t="s">
        <v>10965</v>
      </c>
    </row>
    <row r="639" spans="1:7" x14ac:dyDescent="0.2">
      <c r="A639" s="8" t="s">
        <v>5643</v>
      </c>
      <c r="B639" s="9" t="str">
        <f>LEFT(A639,1)</f>
        <v>C</v>
      </c>
      <c r="C639" s="10" t="s">
        <v>5644</v>
      </c>
      <c r="D639" s="8" t="s">
        <v>872</v>
      </c>
      <c r="E639" s="8" t="s">
        <v>10949</v>
      </c>
      <c r="F639" s="8" t="s">
        <v>10949</v>
      </c>
      <c r="G639" s="8" t="s">
        <v>10965</v>
      </c>
    </row>
    <row r="640" spans="1:7" x14ac:dyDescent="0.2">
      <c r="A640" s="8" t="s">
        <v>5645</v>
      </c>
      <c r="B640" s="9" t="str">
        <f>LEFT(A640,1)</f>
        <v>C</v>
      </c>
      <c r="C640" s="10" t="s">
        <v>5646</v>
      </c>
      <c r="D640" s="8" t="s">
        <v>872</v>
      </c>
      <c r="E640" s="8" t="s">
        <v>10949</v>
      </c>
      <c r="F640" s="8" t="s">
        <v>10949</v>
      </c>
      <c r="G640" s="8" t="s">
        <v>10965</v>
      </c>
    </row>
    <row r="641" spans="1:7" x14ac:dyDescent="0.2">
      <c r="A641" s="8" t="s">
        <v>5647</v>
      </c>
      <c r="B641" s="9" t="str">
        <f>LEFT(A641,1)</f>
        <v>C</v>
      </c>
      <c r="C641" s="10" t="s">
        <v>5648</v>
      </c>
      <c r="D641" s="8" t="s">
        <v>872</v>
      </c>
      <c r="E641" s="8" t="s">
        <v>10949</v>
      </c>
      <c r="F641" s="8" t="s">
        <v>10949</v>
      </c>
      <c r="G641" s="8" t="s">
        <v>10965</v>
      </c>
    </row>
    <row r="642" spans="1:7" x14ac:dyDescent="0.2">
      <c r="A642" s="8" t="s">
        <v>5649</v>
      </c>
      <c r="B642" s="9" t="str">
        <f>LEFT(A642,1)</f>
        <v>C</v>
      </c>
      <c r="C642" s="10" t="s">
        <v>5650</v>
      </c>
      <c r="D642" s="8" t="s">
        <v>872</v>
      </c>
      <c r="E642" s="8" t="s">
        <v>10949</v>
      </c>
      <c r="F642" s="8" t="s">
        <v>10949</v>
      </c>
      <c r="G642" s="8" t="s">
        <v>10965</v>
      </c>
    </row>
    <row r="643" spans="1:7" x14ac:dyDescent="0.2">
      <c r="A643" s="8" t="s">
        <v>899</v>
      </c>
      <c r="B643" s="9" t="str">
        <f>LEFT(A643,1)</f>
        <v>C</v>
      </c>
      <c r="C643" s="10" t="s">
        <v>900</v>
      </c>
      <c r="D643" s="8" t="s">
        <v>872</v>
      </c>
      <c r="E643" s="8" t="s">
        <v>10949</v>
      </c>
      <c r="F643" s="8" t="s">
        <v>10949</v>
      </c>
      <c r="G643" s="8" t="s">
        <v>10965</v>
      </c>
    </row>
    <row r="644" spans="1:7" x14ac:dyDescent="0.2">
      <c r="A644" s="8" t="s">
        <v>5651</v>
      </c>
      <c r="B644" s="9" t="str">
        <f>LEFT(A644,1)</f>
        <v>C</v>
      </c>
      <c r="C644" s="10" t="s">
        <v>5652</v>
      </c>
      <c r="D644" s="8" t="s">
        <v>872</v>
      </c>
      <c r="E644" s="8" t="s">
        <v>10949</v>
      </c>
      <c r="F644" s="8" t="s">
        <v>10949</v>
      </c>
      <c r="G644" s="8" t="s">
        <v>10965</v>
      </c>
    </row>
    <row r="645" spans="1:7" x14ac:dyDescent="0.2">
      <c r="A645" s="8" t="s">
        <v>5653</v>
      </c>
      <c r="B645" s="9" t="str">
        <f>LEFT(A645,1)</f>
        <v>C</v>
      </c>
      <c r="C645" s="10" t="s">
        <v>5654</v>
      </c>
      <c r="D645" s="8" t="s">
        <v>872</v>
      </c>
      <c r="E645" s="8" t="s">
        <v>10949</v>
      </c>
      <c r="F645" s="8" t="s">
        <v>10949</v>
      </c>
      <c r="G645" s="8" t="s">
        <v>10965</v>
      </c>
    </row>
    <row r="646" spans="1:7" x14ac:dyDescent="0.2">
      <c r="A646" s="8" t="s">
        <v>901</v>
      </c>
      <c r="B646" s="9" t="str">
        <f>LEFT(A646,1)</f>
        <v>C</v>
      </c>
      <c r="C646" s="10" t="s">
        <v>902</v>
      </c>
      <c r="D646" s="8" t="s">
        <v>872</v>
      </c>
      <c r="E646" s="8" t="s">
        <v>10949</v>
      </c>
      <c r="F646" s="8" t="s">
        <v>10949</v>
      </c>
      <c r="G646" s="8" t="s">
        <v>10965</v>
      </c>
    </row>
    <row r="647" spans="1:7" x14ac:dyDescent="0.2">
      <c r="A647" s="8" t="s">
        <v>5655</v>
      </c>
      <c r="B647" s="9" t="str">
        <f>LEFT(A647,1)</f>
        <v>C</v>
      </c>
      <c r="C647" s="10" t="s">
        <v>5656</v>
      </c>
      <c r="D647" s="8" t="s">
        <v>872</v>
      </c>
      <c r="E647" s="8" t="s">
        <v>10949</v>
      </c>
      <c r="F647" s="8" t="s">
        <v>10949</v>
      </c>
      <c r="G647" s="8" t="s">
        <v>10965</v>
      </c>
    </row>
    <row r="648" spans="1:7" x14ac:dyDescent="0.2">
      <c r="A648" s="8" t="s">
        <v>5657</v>
      </c>
      <c r="B648" s="9" t="str">
        <f>LEFT(A648,1)</f>
        <v>C</v>
      </c>
      <c r="C648" s="10" t="s">
        <v>5658</v>
      </c>
      <c r="D648" s="8" t="s">
        <v>872</v>
      </c>
      <c r="E648" s="8" t="s">
        <v>10949</v>
      </c>
      <c r="F648" s="8" t="s">
        <v>10949</v>
      </c>
      <c r="G648" s="8" t="s">
        <v>10965</v>
      </c>
    </row>
    <row r="649" spans="1:7" x14ac:dyDescent="0.2">
      <c r="A649" s="8" t="s">
        <v>5659</v>
      </c>
      <c r="B649" s="9" t="str">
        <f>LEFT(A649,1)</f>
        <v>C</v>
      </c>
      <c r="C649" s="10" t="s">
        <v>5660</v>
      </c>
      <c r="D649" s="8" t="s">
        <v>872</v>
      </c>
      <c r="E649" s="8" t="s">
        <v>10949</v>
      </c>
      <c r="F649" s="8" t="s">
        <v>10949</v>
      </c>
      <c r="G649" s="8" t="s">
        <v>10965</v>
      </c>
    </row>
    <row r="650" spans="1:7" x14ac:dyDescent="0.2">
      <c r="A650" s="8" t="s">
        <v>5661</v>
      </c>
      <c r="B650" s="9" t="str">
        <f>LEFT(A650,1)</f>
        <v>C</v>
      </c>
      <c r="C650" s="10" t="s">
        <v>5662</v>
      </c>
      <c r="D650" s="8" t="s">
        <v>872</v>
      </c>
      <c r="E650" s="8" t="s">
        <v>10949</v>
      </c>
      <c r="F650" s="8" t="s">
        <v>10949</v>
      </c>
      <c r="G650" s="8" t="s">
        <v>10965</v>
      </c>
    </row>
    <row r="651" spans="1:7" x14ac:dyDescent="0.2">
      <c r="A651" s="8" t="s">
        <v>8197</v>
      </c>
      <c r="B651" s="9" t="str">
        <f>LEFT(A651,1)</f>
        <v>C</v>
      </c>
      <c r="C651" s="10" t="s">
        <v>8198</v>
      </c>
      <c r="D651" s="8" t="s">
        <v>872</v>
      </c>
      <c r="E651" s="8" t="s">
        <v>10949</v>
      </c>
      <c r="F651" s="8" t="s">
        <v>10949</v>
      </c>
      <c r="G651" s="8" t="s">
        <v>10965</v>
      </c>
    </row>
    <row r="652" spans="1:7" x14ac:dyDescent="0.2">
      <c r="A652" s="8" t="s">
        <v>8199</v>
      </c>
      <c r="B652" s="9" t="str">
        <f>LEFT(A652,1)</f>
        <v>C</v>
      </c>
      <c r="C652" s="10" t="s">
        <v>8200</v>
      </c>
      <c r="D652" s="8" t="s">
        <v>872</v>
      </c>
      <c r="E652" s="8" t="s">
        <v>10949</v>
      </c>
      <c r="F652" s="8" t="s">
        <v>10949</v>
      </c>
      <c r="G652" s="8" t="s">
        <v>10965</v>
      </c>
    </row>
    <row r="653" spans="1:7" x14ac:dyDescent="0.2">
      <c r="A653" s="8" t="s">
        <v>8201</v>
      </c>
      <c r="B653" s="9" t="str">
        <f>LEFT(A653,1)</f>
        <v>C</v>
      </c>
      <c r="C653" s="10" t="s">
        <v>8202</v>
      </c>
      <c r="D653" s="8" t="s">
        <v>872</v>
      </c>
      <c r="E653" s="8" t="s">
        <v>10949</v>
      </c>
      <c r="F653" s="8" t="s">
        <v>10949</v>
      </c>
      <c r="G653" s="8" t="s">
        <v>10965</v>
      </c>
    </row>
    <row r="654" spans="1:7" x14ac:dyDescent="0.2">
      <c r="A654" s="8" t="s">
        <v>8203</v>
      </c>
      <c r="B654" s="9" t="str">
        <f>LEFT(A654,1)</f>
        <v>C</v>
      </c>
      <c r="C654" s="10" t="s">
        <v>8204</v>
      </c>
      <c r="D654" s="8" t="s">
        <v>872</v>
      </c>
      <c r="E654" s="8" t="s">
        <v>10949</v>
      </c>
      <c r="F654" s="8" t="s">
        <v>10949</v>
      </c>
      <c r="G654" s="8" t="s">
        <v>10965</v>
      </c>
    </row>
    <row r="655" spans="1:7" x14ac:dyDescent="0.2">
      <c r="A655" s="8" t="s">
        <v>8205</v>
      </c>
      <c r="B655" s="9" t="str">
        <f>LEFT(A655,1)</f>
        <v>C</v>
      </c>
      <c r="C655" s="10" t="s">
        <v>8206</v>
      </c>
      <c r="D655" s="8" t="s">
        <v>872</v>
      </c>
      <c r="E655" s="8" t="s">
        <v>10949</v>
      </c>
      <c r="F655" s="8" t="s">
        <v>10949</v>
      </c>
      <c r="G655" s="8" t="s">
        <v>10965</v>
      </c>
    </row>
    <row r="656" spans="1:7" x14ac:dyDescent="0.2">
      <c r="A656" s="8" t="s">
        <v>8207</v>
      </c>
      <c r="B656" s="9" t="str">
        <f>LEFT(A656,1)</f>
        <v>C</v>
      </c>
      <c r="C656" s="10" t="s">
        <v>8208</v>
      </c>
      <c r="D656" s="8" t="s">
        <v>872</v>
      </c>
      <c r="E656" s="8" t="s">
        <v>10949</v>
      </c>
      <c r="F656" s="8" t="s">
        <v>10949</v>
      </c>
      <c r="G656" s="8" t="s">
        <v>10965</v>
      </c>
    </row>
    <row r="657" spans="1:7" x14ac:dyDescent="0.2">
      <c r="A657" s="8" t="s">
        <v>5663</v>
      </c>
      <c r="B657" s="9" t="str">
        <f>LEFT(A657,1)</f>
        <v>C</v>
      </c>
      <c r="C657" s="10" t="s">
        <v>5664</v>
      </c>
      <c r="D657" s="8" t="s">
        <v>872</v>
      </c>
      <c r="E657" s="8" t="s">
        <v>10949</v>
      </c>
      <c r="F657" s="8" t="s">
        <v>10949</v>
      </c>
      <c r="G657" s="8" t="s">
        <v>10965</v>
      </c>
    </row>
    <row r="658" spans="1:7" x14ac:dyDescent="0.2">
      <c r="A658" s="8" t="s">
        <v>5665</v>
      </c>
      <c r="B658" s="9" t="str">
        <f>LEFT(A658,1)</f>
        <v>C</v>
      </c>
      <c r="C658" s="10" t="s">
        <v>5666</v>
      </c>
      <c r="D658" s="8" t="s">
        <v>872</v>
      </c>
      <c r="E658" s="8" t="s">
        <v>10949</v>
      </c>
      <c r="F658" s="8" t="s">
        <v>10949</v>
      </c>
      <c r="G658" s="8" t="s">
        <v>10965</v>
      </c>
    </row>
    <row r="659" spans="1:7" x14ac:dyDescent="0.2">
      <c r="A659" s="8" t="s">
        <v>5667</v>
      </c>
      <c r="B659" s="9" t="str">
        <f>LEFT(A659,1)</f>
        <v>C</v>
      </c>
      <c r="C659" s="10" t="s">
        <v>5668</v>
      </c>
      <c r="D659" s="8" t="s">
        <v>872</v>
      </c>
      <c r="E659" s="8" t="s">
        <v>10949</v>
      </c>
      <c r="F659" s="8" t="s">
        <v>10949</v>
      </c>
      <c r="G659" s="8" t="s">
        <v>10965</v>
      </c>
    </row>
    <row r="660" spans="1:7" x14ac:dyDescent="0.2">
      <c r="A660" s="8" t="s">
        <v>903</v>
      </c>
      <c r="B660" s="9" t="str">
        <f>LEFT(A660,1)</f>
        <v>C</v>
      </c>
      <c r="C660" s="10" t="s">
        <v>904</v>
      </c>
      <c r="D660" s="8" t="s">
        <v>872</v>
      </c>
      <c r="E660" s="8" t="s">
        <v>10949</v>
      </c>
      <c r="F660" s="8" t="s">
        <v>10949</v>
      </c>
      <c r="G660" s="8" t="s">
        <v>10965</v>
      </c>
    </row>
    <row r="661" spans="1:7" x14ac:dyDescent="0.2">
      <c r="A661" s="8" t="s">
        <v>905</v>
      </c>
      <c r="B661" s="9" t="str">
        <f>LEFT(A661,1)</f>
        <v>C</v>
      </c>
      <c r="C661" s="10" t="s">
        <v>906</v>
      </c>
      <c r="D661" s="8" t="s">
        <v>872</v>
      </c>
      <c r="E661" s="8" t="s">
        <v>10949</v>
      </c>
      <c r="F661" s="8" t="s">
        <v>10949</v>
      </c>
      <c r="G661" s="8" t="s">
        <v>10965</v>
      </c>
    </row>
    <row r="662" spans="1:7" x14ac:dyDescent="0.2">
      <c r="A662" s="8" t="s">
        <v>2906</v>
      </c>
      <c r="B662" s="9" t="str">
        <f>LEFT(A662,1)</f>
        <v>C</v>
      </c>
      <c r="C662" s="10" t="s">
        <v>2907</v>
      </c>
      <c r="D662" s="8" t="s">
        <v>872</v>
      </c>
      <c r="E662" s="8" t="s">
        <v>10949</v>
      </c>
      <c r="F662" s="8" t="s">
        <v>10949</v>
      </c>
      <c r="G662" s="8" t="s">
        <v>10965</v>
      </c>
    </row>
    <row r="663" spans="1:7" x14ac:dyDescent="0.2">
      <c r="A663" s="8" t="s">
        <v>8209</v>
      </c>
      <c r="B663" s="9" t="str">
        <f>LEFT(A663,1)</f>
        <v>C</v>
      </c>
      <c r="C663" s="10" t="s">
        <v>8210</v>
      </c>
      <c r="D663" s="8" t="s">
        <v>872</v>
      </c>
      <c r="E663" s="8" t="s">
        <v>10949</v>
      </c>
      <c r="F663" s="8" t="s">
        <v>10949</v>
      </c>
      <c r="G663" s="8" t="s">
        <v>10965</v>
      </c>
    </row>
    <row r="664" spans="1:7" x14ac:dyDescent="0.2">
      <c r="A664" s="8" t="s">
        <v>2908</v>
      </c>
      <c r="B664" s="9" t="str">
        <f>LEFT(A664,1)</f>
        <v>C</v>
      </c>
      <c r="C664" s="10" t="s">
        <v>2909</v>
      </c>
      <c r="D664" s="8" t="s">
        <v>872</v>
      </c>
      <c r="E664" s="8" t="s">
        <v>10949</v>
      </c>
      <c r="F664" s="8" t="s">
        <v>10949</v>
      </c>
      <c r="G664" s="8" t="s">
        <v>10965</v>
      </c>
    </row>
    <row r="665" spans="1:7" x14ac:dyDescent="0.2">
      <c r="A665" s="8" t="s">
        <v>8211</v>
      </c>
      <c r="B665" s="9" t="str">
        <f>LEFT(A665,1)</f>
        <v>C</v>
      </c>
      <c r="C665" s="10" t="s">
        <v>8212</v>
      </c>
      <c r="D665" s="8" t="s">
        <v>872</v>
      </c>
      <c r="E665" s="8" t="s">
        <v>10949</v>
      </c>
      <c r="F665" s="8" t="s">
        <v>10949</v>
      </c>
      <c r="G665" s="8" t="s">
        <v>10965</v>
      </c>
    </row>
    <row r="666" spans="1:7" x14ac:dyDescent="0.2">
      <c r="A666" s="8" t="s">
        <v>8213</v>
      </c>
      <c r="B666" s="9" t="str">
        <f>LEFT(A666,1)</f>
        <v>C</v>
      </c>
      <c r="C666" s="10" t="s">
        <v>8214</v>
      </c>
      <c r="D666" s="8" t="s">
        <v>872</v>
      </c>
      <c r="E666" s="8" t="s">
        <v>10949</v>
      </c>
      <c r="F666" s="8" t="s">
        <v>10949</v>
      </c>
      <c r="G666" s="8" t="s">
        <v>10965</v>
      </c>
    </row>
    <row r="667" spans="1:7" x14ac:dyDescent="0.2">
      <c r="A667" s="8" t="s">
        <v>8215</v>
      </c>
      <c r="B667" s="9" t="str">
        <f>LEFT(A667,1)</f>
        <v>C</v>
      </c>
      <c r="C667" s="10" t="s">
        <v>8216</v>
      </c>
      <c r="D667" s="8" t="s">
        <v>872</v>
      </c>
      <c r="E667" s="8" t="s">
        <v>10949</v>
      </c>
      <c r="F667" s="8" t="s">
        <v>10949</v>
      </c>
      <c r="G667" s="8" t="s">
        <v>10965</v>
      </c>
    </row>
    <row r="668" spans="1:7" x14ac:dyDescent="0.2">
      <c r="A668" s="8" t="s">
        <v>8217</v>
      </c>
      <c r="B668" s="9" t="str">
        <f>LEFT(A668,1)</f>
        <v>C</v>
      </c>
      <c r="C668" s="10" t="s">
        <v>8218</v>
      </c>
      <c r="D668" s="8" t="s">
        <v>872</v>
      </c>
      <c r="E668" s="8" t="s">
        <v>10949</v>
      </c>
      <c r="F668" s="8" t="s">
        <v>10949</v>
      </c>
      <c r="G668" s="8" t="s">
        <v>10965</v>
      </c>
    </row>
    <row r="669" spans="1:7" x14ac:dyDescent="0.2">
      <c r="A669" s="8" t="s">
        <v>907</v>
      </c>
      <c r="B669" s="9" t="str">
        <f>LEFT(A669,1)</f>
        <v>C</v>
      </c>
      <c r="C669" s="10" t="s">
        <v>908</v>
      </c>
      <c r="D669" s="8" t="s">
        <v>872</v>
      </c>
      <c r="E669" s="8" t="s">
        <v>10949</v>
      </c>
      <c r="F669" s="8" t="s">
        <v>10949</v>
      </c>
      <c r="G669" s="8" t="s">
        <v>10965</v>
      </c>
    </row>
    <row r="670" spans="1:7" x14ac:dyDescent="0.2">
      <c r="A670" s="8" t="s">
        <v>909</v>
      </c>
      <c r="B670" s="9" t="str">
        <f>LEFT(A670,1)</f>
        <v>C</v>
      </c>
      <c r="C670" s="10" t="s">
        <v>910</v>
      </c>
      <c r="D670" s="8" t="s">
        <v>872</v>
      </c>
      <c r="E670" s="8" t="s">
        <v>10949</v>
      </c>
      <c r="F670" s="8" t="s">
        <v>10949</v>
      </c>
      <c r="G670" s="8" t="s">
        <v>10965</v>
      </c>
    </row>
    <row r="671" spans="1:7" x14ac:dyDescent="0.2">
      <c r="A671" s="8" t="s">
        <v>5669</v>
      </c>
      <c r="B671" s="9" t="str">
        <f>LEFT(A671,1)</f>
        <v>C</v>
      </c>
      <c r="C671" s="10" t="s">
        <v>5670</v>
      </c>
      <c r="D671" s="8" t="s">
        <v>872</v>
      </c>
      <c r="E671" s="8" t="s">
        <v>10949</v>
      </c>
      <c r="F671" s="8" t="s">
        <v>10949</v>
      </c>
      <c r="G671" s="8" t="s">
        <v>10965</v>
      </c>
    </row>
    <row r="672" spans="1:7" x14ac:dyDescent="0.2">
      <c r="A672" s="8" t="s">
        <v>5671</v>
      </c>
      <c r="B672" s="9" t="str">
        <f>LEFT(A672,1)</f>
        <v>C</v>
      </c>
      <c r="C672" s="10" t="s">
        <v>5672</v>
      </c>
      <c r="D672" s="8" t="s">
        <v>872</v>
      </c>
      <c r="E672" s="8" t="s">
        <v>10949</v>
      </c>
      <c r="F672" s="8" t="s">
        <v>10949</v>
      </c>
      <c r="G672" s="8" t="s">
        <v>10965</v>
      </c>
    </row>
    <row r="673" spans="1:7" x14ac:dyDescent="0.2">
      <c r="A673" s="8" t="s">
        <v>911</v>
      </c>
      <c r="B673" s="9" t="str">
        <f>LEFT(A673,1)</f>
        <v>C</v>
      </c>
      <c r="C673" s="10" t="s">
        <v>912</v>
      </c>
      <c r="D673" s="8" t="s">
        <v>872</v>
      </c>
      <c r="E673" s="8" t="s">
        <v>10949</v>
      </c>
      <c r="F673" s="8" t="s">
        <v>10949</v>
      </c>
      <c r="G673" s="8" t="s">
        <v>10965</v>
      </c>
    </row>
    <row r="674" spans="1:7" x14ac:dyDescent="0.2">
      <c r="A674" s="8" t="s">
        <v>5673</v>
      </c>
      <c r="B674" s="9" t="str">
        <f>LEFT(A674,1)</f>
        <v>C</v>
      </c>
      <c r="C674" s="10" t="s">
        <v>5674</v>
      </c>
      <c r="D674" s="8" t="s">
        <v>872</v>
      </c>
      <c r="E674" s="8" t="s">
        <v>10949</v>
      </c>
      <c r="F674" s="8" t="s">
        <v>10949</v>
      </c>
      <c r="G674" s="8" t="s">
        <v>10965</v>
      </c>
    </row>
    <row r="675" spans="1:7" x14ac:dyDescent="0.2">
      <c r="A675" s="8" t="s">
        <v>8219</v>
      </c>
      <c r="B675" s="9" t="str">
        <f>LEFT(A675,1)</f>
        <v>C</v>
      </c>
      <c r="C675" s="10" t="s">
        <v>8220</v>
      </c>
      <c r="D675" s="8" t="s">
        <v>872</v>
      </c>
      <c r="E675" s="8" t="s">
        <v>10949</v>
      </c>
      <c r="F675" s="8" t="s">
        <v>10949</v>
      </c>
      <c r="G675" s="8" t="s">
        <v>10965</v>
      </c>
    </row>
    <row r="676" spans="1:7" x14ac:dyDescent="0.2">
      <c r="A676" s="8" t="s">
        <v>8221</v>
      </c>
      <c r="B676" s="9" t="str">
        <f>LEFT(A676,1)</f>
        <v>C</v>
      </c>
      <c r="C676" s="10" t="s">
        <v>8222</v>
      </c>
      <c r="D676" s="8" t="s">
        <v>872</v>
      </c>
      <c r="E676" s="8" t="s">
        <v>10949</v>
      </c>
      <c r="F676" s="8" t="s">
        <v>10949</v>
      </c>
      <c r="G676" s="8" t="s">
        <v>10965</v>
      </c>
    </row>
    <row r="677" spans="1:7" x14ac:dyDescent="0.2">
      <c r="A677" s="8" t="s">
        <v>2910</v>
      </c>
      <c r="B677" s="9" t="str">
        <f>LEFT(A677,1)</f>
        <v>C</v>
      </c>
      <c r="C677" s="10" t="s">
        <v>2911</v>
      </c>
      <c r="D677" s="8" t="s">
        <v>872</v>
      </c>
      <c r="E677" s="8" t="s">
        <v>10949</v>
      </c>
      <c r="F677" s="8" t="s">
        <v>10949</v>
      </c>
      <c r="G677" s="8" t="s">
        <v>10965</v>
      </c>
    </row>
    <row r="678" spans="1:7" x14ac:dyDescent="0.2">
      <c r="A678" s="8" t="s">
        <v>5675</v>
      </c>
      <c r="B678" s="9" t="str">
        <f>LEFT(A678,1)</f>
        <v>C</v>
      </c>
      <c r="C678" s="10" t="s">
        <v>5676</v>
      </c>
      <c r="D678" s="8" t="s">
        <v>872</v>
      </c>
      <c r="E678" s="8" t="s">
        <v>10949</v>
      </c>
      <c r="F678" s="8" t="s">
        <v>10949</v>
      </c>
      <c r="G678" s="8" t="s">
        <v>10965</v>
      </c>
    </row>
    <row r="679" spans="1:7" x14ac:dyDescent="0.2">
      <c r="A679" s="8" t="s">
        <v>5677</v>
      </c>
      <c r="B679" s="9" t="str">
        <f>LEFT(A679,1)</f>
        <v>C</v>
      </c>
      <c r="C679" s="10" t="s">
        <v>5678</v>
      </c>
      <c r="D679" s="8" t="s">
        <v>872</v>
      </c>
      <c r="E679" s="8" t="s">
        <v>10949</v>
      </c>
      <c r="F679" s="8" t="s">
        <v>10949</v>
      </c>
      <c r="G679" s="8" t="s">
        <v>10965</v>
      </c>
    </row>
    <row r="680" spans="1:7" x14ac:dyDescent="0.2">
      <c r="A680" s="8" t="s">
        <v>5679</v>
      </c>
      <c r="B680" s="9" t="str">
        <f>LEFT(A680,1)</f>
        <v>C</v>
      </c>
      <c r="C680" s="10" t="s">
        <v>5680</v>
      </c>
      <c r="D680" s="8" t="s">
        <v>872</v>
      </c>
      <c r="E680" s="8" t="s">
        <v>10949</v>
      </c>
      <c r="F680" s="8" t="s">
        <v>10949</v>
      </c>
      <c r="G680" s="8" t="s">
        <v>10965</v>
      </c>
    </row>
    <row r="681" spans="1:7" x14ac:dyDescent="0.2">
      <c r="A681" s="8" t="s">
        <v>5681</v>
      </c>
      <c r="B681" s="9" t="str">
        <f>LEFT(A681,1)</f>
        <v>C</v>
      </c>
      <c r="C681" s="10" t="s">
        <v>5682</v>
      </c>
      <c r="D681" s="8" t="s">
        <v>872</v>
      </c>
      <c r="E681" s="8" t="s">
        <v>10949</v>
      </c>
      <c r="F681" s="8" t="s">
        <v>10949</v>
      </c>
      <c r="G681" s="8" t="s">
        <v>10965</v>
      </c>
    </row>
    <row r="682" spans="1:7" x14ac:dyDescent="0.2">
      <c r="A682" s="8" t="s">
        <v>5683</v>
      </c>
      <c r="B682" s="9" t="str">
        <f>LEFT(A682,1)</f>
        <v>C</v>
      </c>
      <c r="C682" s="10" t="s">
        <v>5684</v>
      </c>
      <c r="D682" s="8" t="s">
        <v>872</v>
      </c>
      <c r="E682" s="8" t="s">
        <v>10949</v>
      </c>
      <c r="F682" s="8" t="s">
        <v>10949</v>
      </c>
      <c r="G682" s="8" t="s">
        <v>10965</v>
      </c>
    </row>
    <row r="683" spans="1:7" x14ac:dyDescent="0.2">
      <c r="A683" s="8" t="s">
        <v>5685</v>
      </c>
      <c r="B683" s="9" t="str">
        <f>LEFT(A683,1)</f>
        <v>C</v>
      </c>
      <c r="C683" s="10" t="s">
        <v>5686</v>
      </c>
      <c r="D683" s="8" t="s">
        <v>872</v>
      </c>
      <c r="E683" s="8" t="s">
        <v>10949</v>
      </c>
      <c r="F683" s="8" t="s">
        <v>10949</v>
      </c>
      <c r="G683" s="8" t="s">
        <v>10965</v>
      </c>
    </row>
    <row r="684" spans="1:7" x14ac:dyDescent="0.2">
      <c r="A684" s="8" t="s">
        <v>5687</v>
      </c>
      <c r="B684" s="9" t="str">
        <f>LEFT(A684,1)</f>
        <v>C</v>
      </c>
      <c r="C684" s="10" t="s">
        <v>5688</v>
      </c>
      <c r="D684" s="8" t="s">
        <v>872</v>
      </c>
      <c r="E684" s="8" t="s">
        <v>10949</v>
      </c>
      <c r="F684" s="8" t="s">
        <v>10949</v>
      </c>
      <c r="G684" s="8" t="s">
        <v>10965</v>
      </c>
    </row>
    <row r="685" spans="1:7" x14ac:dyDescent="0.2">
      <c r="A685" s="8" t="s">
        <v>913</v>
      </c>
      <c r="B685" s="9" t="str">
        <f>LEFT(A685,1)</f>
        <v>C</v>
      </c>
      <c r="C685" s="10" t="s">
        <v>914</v>
      </c>
      <c r="D685" s="8" t="s">
        <v>872</v>
      </c>
      <c r="E685" s="8" t="s">
        <v>10949</v>
      </c>
      <c r="F685" s="8" t="s">
        <v>10949</v>
      </c>
      <c r="G685" s="8" t="s">
        <v>10965</v>
      </c>
    </row>
    <row r="686" spans="1:7" x14ac:dyDescent="0.2">
      <c r="A686" s="8" t="s">
        <v>8223</v>
      </c>
      <c r="B686" s="9" t="str">
        <f>LEFT(A686,1)</f>
        <v>C</v>
      </c>
      <c r="C686" s="10" t="s">
        <v>8224</v>
      </c>
      <c r="D686" s="8" t="s">
        <v>872</v>
      </c>
      <c r="E686" s="8" t="s">
        <v>10949</v>
      </c>
      <c r="F686" s="8" t="s">
        <v>10949</v>
      </c>
      <c r="G686" s="8" t="s">
        <v>10965</v>
      </c>
    </row>
    <row r="687" spans="1:7" x14ac:dyDescent="0.2">
      <c r="A687" s="8" t="s">
        <v>8225</v>
      </c>
      <c r="B687" s="9" t="str">
        <f>LEFT(A687,1)</f>
        <v>C</v>
      </c>
      <c r="C687" s="10" t="s">
        <v>8226</v>
      </c>
      <c r="D687" s="8" t="s">
        <v>872</v>
      </c>
      <c r="E687" s="8" t="s">
        <v>10949</v>
      </c>
      <c r="F687" s="8" t="s">
        <v>10949</v>
      </c>
      <c r="G687" s="8" t="s">
        <v>10965</v>
      </c>
    </row>
    <row r="688" spans="1:7" x14ac:dyDescent="0.2">
      <c r="A688" s="8" t="s">
        <v>2912</v>
      </c>
      <c r="B688" s="9" t="str">
        <f>LEFT(A688,1)</f>
        <v>C</v>
      </c>
      <c r="C688" s="10" t="s">
        <v>2913</v>
      </c>
      <c r="D688" s="8" t="s">
        <v>872</v>
      </c>
      <c r="E688" s="8" t="s">
        <v>10949</v>
      </c>
      <c r="F688" s="8" t="s">
        <v>10949</v>
      </c>
      <c r="G688" s="8" t="s">
        <v>10965</v>
      </c>
    </row>
    <row r="689" spans="1:7" x14ac:dyDescent="0.2">
      <c r="A689" s="8" t="s">
        <v>8227</v>
      </c>
      <c r="B689" s="9" t="str">
        <f>LEFT(A689,1)</f>
        <v>C</v>
      </c>
      <c r="C689" s="10" t="s">
        <v>8228</v>
      </c>
      <c r="D689" s="8" t="s">
        <v>872</v>
      </c>
      <c r="E689" s="8" t="s">
        <v>10949</v>
      </c>
      <c r="F689" s="8" t="s">
        <v>10949</v>
      </c>
      <c r="G689" s="8" t="s">
        <v>10965</v>
      </c>
    </row>
    <row r="690" spans="1:7" x14ac:dyDescent="0.2">
      <c r="A690" s="8" t="s">
        <v>8229</v>
      </c>
      <c r="B690" s="9" t="str">
        <f>LEFT(A690,1)</f>
        <v>C</v>
      </c>
      <c r="C690" s="10" t="s">
        <v>8230</v>
      </c>
      <c r="D690" s="8" t="s">
        <v>872</v>
      </c>
      <c r="E690" s="8" t="s">
        <v>10949</v>
      </c>
      <c r="F690" s="8" t="s">
        <v>10949</v>
      </c>
      <c r="G690" s="8" t="s">
        <v>10965</v>
      </c>
    </row>
    <row r="691" spans="1:7" x14ac:dyDescent="0.2">
      <c r="A691" s="8" t="s">
        <v>2914</v>
      </c>
      <c r="B691" s="9" t="str">
        <f>LEFT(A691,1)</f>
        <v>C</v>
      </c>
      <c r="C691" s="10" t="s">
        <v>2915</v>
      </c>
      <c r="D691" s="8" t="s">
        <v>872</v>
      </c>
      <c r="E691" s="8" t="s">
        <v>10949</v>
      </c>
      <c r="F691" s="8" t="s">
        <v>10949</v>
      </c>
      <c r="G691" s="8" t="s">
        <v>10965</v>
      </c>
    </row>
    <row r="692" spans="1:7" x14ac:dyDescent="0.2">
      <c r="A692" s="8" t="s">
        <v>2916</v>
      </c>
      <c r="B692" s="9" t="str">
        <f>LEFT(A692,1)</f>
        <v>C</v>
      </c>
      <c r="C692" s="10" t="s">
        <v>2917</v>
      </c>
      <c r="D692" s="8" t="s">
        <v>872</v>
      </c>
      <c r="E692" s="8" t="s">
        <v>10949</v>
      </c>
      <c r="F692" s="8" t="s">
        <v>10949</v>
      </c>
      <c r="G692" s="8" t="s">
        <v>10965</v>
      </c>
    </row>
    <row r="693" spans="1:7" x14ac:dyDescent="0.2">
      <c r="A693" s="8" t="s">
        <v>8231</v>
      </c>
      <c r="B693" s="9" t="str">
        <f>LEFT(A693,1)</f>
        <v>C</v>
      </c>
      <c r="C693" s="10" t="s">
        <v>8232</v>
      </c>
      <c r="D693" s="8" t="s">
        <v>872</v>
      </c>
      <c r="E693" s="8" t="s">
        <v>10949</v>
      </c>
      <c r="F693" s="8" t="s">
        <v>10949</v>
      </c>
      <c r="G693" s="8" t="s">
        <v>10965</v>
      </c>
    </row>
    <row r="694" spans="1:7" x14ac:dyDescent="0.2">
      <c r="A694" s="8" t="s">
        <v>8233</v>
      </c>
      <c r="B694" s="9" t="str">
        <f>LEFT(A694,1)</f>
        <v>C</v>
      </c>
      <c r="C694" s="10" t="s">
        <v>8234</v>
      </c>
      <c r="D694" s="8" t="s">
        <v>872</v>
      </c>
      <c r="E694" s="8" t="s">
        <v>10949</v>
      </c>
      <c r="F694" s="8" t="s">
        <v>10949</v>
      </c>
      <c r="G694" s="8" t="s">
        <v>10965</v>
      </c>
    </row>
    <row r="695" spans="1:7" x14ac:dyDescent="0.2">
      <c r="A695" s="8" t="s">
        <v>5689</v>
      </c>
      <c r="B695" s="9" t="str">
        <f>LEFT(A695,1)</f>
        <v>C</v>
      </c>
      <c r="C695" s="10" t="s">
        <v>5690</v>
      </c>
      <c r="D695" s="8" t="s">
        <v>917</v>
      </c>
      <c r="E695" s="8" t="s">
        <v>918</v>
      </c>
      <c r="F695" s="8" t="s">
        <v>10957</v>
      </c>
      <c r="G695" s="8" t="s">
        <v>10965</v>
      </c>
    </row>
    <row r="696" spans="1:7" x14ac:dyDescent="0.2">
      <c r="A696" s="8" t="s">
        <v>5691</v>
      </c>
      <c r="B696" s="9" t="str">
        <f>LEFT(A696,1)</f>
        <v>C</v>
      </c>
      <c r="C696" s="10" t="s">
        <v>5692</v>
      </c>
      <c r="D696" s="8" t="s">
        <v>917</v>
      </c>
      <c r="E696" s="8" t="s">
        <v>918</v>
      </c>
      <c r="F696" s="8" t="s">
        <v>10957</v>
      </c>
      <c r="G696" s="8" t="s">
        <v>10965</v>
      </c>
    </row>
    <row r="697" spans="1:7" x14ac:dyDescent="0.2">
      <c r="A697" s="8" t="s">
        <v>915</v>
      </c>
      <c r="B697" s="9" t="str">
        <f>LEFT(A697,1)</f>
        <v>C</v>
      </c>
      <c r="C697" s="10" t="s">
        <v>916</v>
      </c>
      <c r="D697" s="8" t="s">
        <v>917</v>
      </c>
      <c r="E697" s="8" t="s">
        <v>918</v>
      </c>
      <c r="F697" s="8" t="s">
        <v>10957</v>
      </c>
      <c r="G697" s="8" t="s">
        <v>10965</v>
      </c>
    </row>
    <row r="698" spans="1:7" x14ac:dyDescent="0.2">
      <c r="A698" s="8" t="s">
        <v>5693</v>
      </c>
      <c r="B698" s="9" t="str">
        <f>LEFT(A698,1)</f>
        <v>C</v>
      </c>
      <c r="C698" s="10" t="s">
        <v>5694</v>
      </c>
      <c r="D698" s="8" t="s">
        <v>917</v>
      </c>
      <c r="E698" s="8" t="s">
        <v>918</v>
      </c>
      <c r="F698" s="8" t="s">
        <v>10957</v>
      </c>
      <c r="G698" s="8" t="s">
        <v>10965</v>
      </c>
    </row>
    <row r="699" spans="1:7" x14ac:dyDescent="0.2">
      <c r="A699" s="8" t="s">
        <v>919</v>
      </c>
      <c r="B699" s="9" t="str">
        <f>LEFT(A699,1)</f>
        <v>C</v>
      </c>
      <c r="C699" s="10" t="s">
        <v>920</v>
      </c>
      <c r="D699" s="8" t="s">
        <v>917</v>
      </c>
      <c r="E699" s="8" t="s">
        <v>918</v>
      </c>
      <c r="F699" s="8" t="s">
        <v>10957</v>
      </c>
      <c r="G699" s="8" t="s">
        <v>10965</v>
      </c>
    </row>
    <row r="700" spans="1:7" x14ac:dyDescent="0.2">
      <c r="A700" s="8" t="s">
        <v>8235</v>
      </c>
      <c r="B700" s="9" t="str">
        <f>LEFT(A700,1)</f>
        <v>C</v>
      </c>
      <c r="C700" s="10" t="s">
        <v>8236</v>
      </c>
      <c r="D700" s="8" t="s">
        <v>917</v>
      </c>
      <c r="E700" s="8" t="s">
        <v>918</v>
      </c>
      <c r="F700" s="8" t="s">
        <v>10957</v>
      </c>
      <c r="G700" s="8" t="s">
        <v>10965</v>
      </c>
    </row>
    <row r="701" spans="1:7" x14ac:dyDescent="0.2">
      <c r="A701" s="8" t="s">
        <v>8237</v>
      </c>
      <c r="B701" s="9" t="str">
        <f>LEFT(A701,1)</f>
        <v>C</v>
      </c>
      <c r="C701" s="10" t="s">
        <v>8238</v>
      </c>
      <c r="D701" s="8" t="s">
        <v>917</v>
      </c>
      <c r="E701" s="8" t="s">
        <v>918</v>
      </c>
      <c r="F701" s="8" t="s">
        <v>10957</v>
      </c>
      <c r="G701" s="8" t="s">
        <v>10965</v>
      </c>
    </row>
    <row r="702" spans="1:7" x14ac:dyDescent="0.2">
      <c r="A702" s="8" t="s">
        <v>2918</v>
      </c>
      <c r="B702" s="9" t="str">
        <f>LEFT(A702,1)</f>
        <v>C</v>
      </c>
      <c r="C702" s="10" t="s">
        <v>2919</v>
      </c>
      <c r="D702" s="8" t="s">
        <v>917</v>
      </c>
      <c r="E702" s="8" t="s">
        <v>918</v>
      </c>
      <c r="F702" s="8" t="s">
        <v>10957</v>
      </c>
      <c r="G702" s="8" t="s">
        <v>10965</v>
      </c>
    </row>
    <row r="703" spans="1:7" x14ac:dyDescent="0.2">
      <c r="A703" s="8" t="s">
        <v>921</v>
      </c>
      <c r="B703" s="9" t="str">
        <f>LEFT(A703,1)</f>
        <v>C</v>
      </c>
      <c r="C703" s="10" t="s">
        <v>922</v>
      </c>
      <c r="D703" s="8" t="s">
        <v>917</v>
      </c>
      <c r="E703" s="8" t="s">
        <v>918</v>
      </c>
      <c r="F703" s="8" t="s">
        <v>10957</v>
      </c>
      <c r="G703" s="8" t="s">
        <v>10965</v>
      </c>
    </row>
    <row r="704" spans="1:7" x14ac:dyDescent="0.2">
      <c r="A704" s="8" t="s">
        <v>5695</v>
      </c>
      <c r="B704" s="9" t="str">
        <f>LEFT(A704,1)</f>
        <v>C</v>
      </c>
      <c r="C704" s="10" t="s">
        <v>5696</v>
      </c>
      <c r="D704" s="8" t="s">
        <v>917</v>
      </c>
      <c r="E704" s="8" t="s">
        <v>918</v>
      </c>
      <c r="F704" s="8" t="s">
        <v>10957</v>
      </c>
      <c r="G704" s="8" t="s">
        <v>10965</v>
      </c>
    </row>
    <row r="705" spans="1:7" x14ac:dyDescent="0.2">
      <c r="A705" s="8" t="s">
        <v>5697</v>
      </c>
      <c r="B705" s="9" t="str">
        <f>LEFT(A705,1)</f>
        <v>C</v>
      </c>
      <c r="C705" s="10" t="s">
        <v>5698</v>
      </c>
      <c r="D705" s="8" t="s">
        <v>917</v>
      </c>
      <c r="E705" s="8" t="s">
        <v>918</v>
      </c>
      <c r="F705" s="8" t="s">
        <v>10957</v>
      </c>
      <c r="G705" s="8" t="s">
        <v>10965</v>
      </c>
    </row>
    <row r="706" spans="1:7" x14ac:dyDescent="0.2">
      <c r="A706" s="8" t="s">
        <v>923</v>
      </c>
      <c r="B706" s="9" t="str">
        <f>LEFT(A706,1)</f>
        <v>C</v>
      </c>
      <c r="C706" s="10" t="s">
        <v>924</v>
      </c>
      <c r="D706" s="8" t="s">
        <v>917</v>
      </c>
      <c r="E706" s="8" t="s">
        <v>918</v>
      </c>
      <c r="F706" s="8" t="s">
        <v>10957</v>
      </c>
      <c r="G706" s="8" t="s">
        <v>10965</v>
      </c>
    </row>
    <row r="707" spans="1:7" x14ac:dyDescent="0.2">
      <c r="A707" s="8" t="s">
        <v>925</v>
      </c>
      <c r="B707" s="9" t="str">
        <f>LEFT(A707,1)</f>
        <v>C</v>
      </c>
      <c r="C707" s="10" t="s">
        <v>926</v>
      </c>
      <c r="D707" s="8" t="s">
        <v>917</v>
      </c>
      <c r="E707" s="8" t="s">
        <v>918</v>
      </c>
      <c r="F707" s="8" t="s">
        <v>10957</v>
      </c>
      <c r="G707" s="8" t="s">
        <v>10965</v>
      </c>
    </row>
    <row r="708" spans="1:7" x14ac:dyDescent="0.2">
      <c r="A708" s="8" t="s">
        <v>5699</v>
      </c>
      <c r="B708" s="9" t="str">
        <f>LEFT(A708,1)</f>
        <v>C</v>
      </c>
      <c r="C708" s="10" t="s">
        <v>5700</v>
      </c>
      <c r="D708" s="8" t="s">
        <v>917</v>
      </c>
      <c r="E708" s="8" t="s">
        <v>918</v>
      </c>
      <c r="F708" s="8" t="s">
        <v>10957</v>
      </c>
      <c r="G708" s="8" t="s">
        <v>10965</v>
      </c>
    </row>
    <row r="709" spans="1:7" x14ac:dyDescent="0.2">
      <c r="A709" s="8" t="s">
        <v>5701</v>
      </c>
      <c r="B709" s="9" t="str">
        <f>LEFT(A709,1)</f>
        <v>C</v>
      </c>
      <c r="C709" s="10" t="s">
        <v>5702</v>
      </c>
      <c r="D709" s="8" t="s">
        <v>917</v>
      </c>
      <c r="E709" s="8" t="s">
        <v>918</v>
      </c>
      <c r="F709" s="8" t="s">
        <v>10957</v>
      </c>
      <c r="G709" s="8" t="s">
        <v>10965</v>
      </c>
    </row>
    <row r="710" spans="1:7" x14ac:dyDescent="0.2">
      <c r="A710" s="8" t="s">
        <v>927</v>
      </c>
      <c r="B710" s="9" t="str">
        <f>LEFT(A710,1)</f>
        <v>C</v>
      </c>
      <c r="C710" s="10" t="s">
        <v>928</v>
      </c>
      <c r="D710" s="8" t="s">
        <v>917</v>
      </c>
      <c r="E710" s="8" t="s">
        <v>918</v>
      </c>
      <c r="F710" s="8" t="s">
        <v>10957</v>
      </c>
      <c r="G710" s="8" t="s">
        <v>10965</v>
      </c>
    </row>
    <row r="711" spans="1:7" x14ac:dyDescent="0.2">
      <c r="A711" s="8" t="s">
        <v>8239</v>
      </c>
      <c r="B711" s="9" t="str">
        <f>LEFT(A711,1)</f>
        <v>C</v>
      </c>
      <c r="C711" s="10" t="s">
        <v>8240</v>
      </c>
      <c r="D711" s="8" t="s">
        <v>917</v>
      </c>
      <c r="E711" s="8" t="s">
        <v>918</v>
      </c>
      <c r="F711" s="8" t="s">
        <v>10957</v>
      </c>
      <c r="G711" s="8" t="s">
        <v>10965</v>
      </c>
    </row>
    <row r="712" spans="1:7" x14ac:dyDescent="0.2">
      <c r="A712" s="8" t="s">
        <v>2920</v>
      </c>
      <c r="B712" s="9" t="str">
        <f>LEFT(A712,1)</f>
        <v>C</v>
      </c>
      <c r="C712" s="10" t="s">
        <v>2921</v>
      </c>
      <c r="D712" s="8" t="s">
        <v>917</v>
      </c>
      <c r="E712" s="8" t="s">
        <v>918</v>
      </c>
      <c r="F712" s="8" t="s">
        <v>10957</v>
      </c>
      <c r="G712" s="8" t="s">
        <v>10965</v>
      </c>
    </row>
    <row r="713" spans="1:7" x14ac:dyDescent="0.2">
      <c r="A713" s="8" t="s">
        <v>2922</v>
      </c>
      <c r="B713" s="9" t="str">
        <f>LEFT(A713,1)</f>
        <v>C</v>
      </c>
      <c r="C713" s="10" t="s">
        <v>2923</v>
      </c>
      <c r="D713" s="8" t="s">
        <v>917</v>
      </c>
      <c r="E713" s="8" t="s">
        <v>918</v>
      </c>
      <c r="F713" s="8" t="s">
        <v>10957</v>
      </c>
      <c r="G713" s="8" t="s">
        <v>10965</v>
      </c>
    </row>
    <row r="714" spans="1:7" x14ac:dyDescent="0.2">
      <c r="A714" s="8" t="s">
        <v>8241</v>
      </c>
      <c r="B714" s="9" t="str">
        <f>LEFT(A714,1)</f>
        <v>C</v>
      </c>
      <c r="C714" s="10" t="s">
        <v>8242</v>
      </c>
      <c r="D714" s="8" t="s">
        <v>917</v>
      </c>
      <c r="E714" s="8" t="s">
        <v>918</v>
      </c>
      <c r="F714" s="8" t="s">
        <v>10957</v>
      </c>
      <c r="G714" s="8" t="s">
        <v>10965</v>
      </c>
    </row>
    <row r="715" spans="1:7" x14ac:dyDescent="0.2">
      <c r="A715" s="8" t="s">
        <v>2924</v>
      </c>
      <c r="B715" s="9" t="str">
        <f>LEFT(A715,1)</f>
        <v>C</v>
      </c>
      <c r="C715" s="10" t="s">
        <v>2925</v>
      </c>
      <c r="D715" s="8" t="s">
        <v>917</v>
      </c>
      <c r="E715" s="8" t="s">
        <v>918</v>
      </c>
      <c r="F715" s="8" t="s">
        <v>10957</v>
      </c>
      <c r="G715" s="8" t="s">
        <v>10965</v>
      </c>
    </row>
    <row r="716" spans="1:7" x14ac:dyDescent="0.2">
      <c r="A716" s="8" t="s">
        <v>2926</v>
      </c>
      <c r="B716" s="9" t="str">
        <f>LEFT(A716,1)</f>
        <v>C</v>
      </c>
      <c r="C716" s="10" t="s">
        <v>2927</v>
      </c>
      <c r="D716" s="8" t="s">
        <v>917</v>
      </c>
      <c r="E716" s="8" t="s">
        <v>918</v>
      </c>
      <c r="F716" s="8" t="s">
        <v>10957</v>
      </c>
      <c r="G716" s="8" t="s">
        <v>10965</v>
      </c>
    </row>
    <row r="717" spans="1:7" x14ac:dyDescent="0.2">
      <c r="A717" s="8" t="s">
        <v>929</v>
      </c>
      <c r="B717" s="9" t="str">
        <f>LEFT(A717,1)</f>
        <v>C</v>
      </c>
      <c r="C717" s="10" t="s">
        <v>930</v>
      </c>
      <c r="D717" s="8" t="s">
        <v>917</v>
      </c>
      <c r="E717" s="8" t="s">
        <v>918</v>
      </c>
      <c r="F717" s="8" t="s">
        <v>10957</v>
      </c>
      <c r="G717" s="8" t="s">
        <v>10965</v>
      </c>
    </row>
    <row r="718" spans="1:7" x14ac:dyDescent="0.2">
      <c r="A718" s="8" t="s">
        <v>931</v>
      </c>
      <c r="B718" s="9" t="str">
        <f>LEFT(A718,1)</f>
        <v>C</v>
      </c>
      <c r="C718" s="10" t="s">
        <v>932</v>
      </c>
      <c r="D718" s="8" t="s">
        <v>917</v>
      </c>
      <c r="E718" s="8" t="s">
        <v>918</v>
      </c>
      <c r="F718" s="8" t="s">
        <v>10957</v>
      </c>
      <c r="G718" s="8" t="s">
        <v>10965</v>
      </c>
    </row>
    <row r="719" spans="1:7" x14ac:dyDescent="0.2">
      <c r="A719" s="8" t="s">
        <v>933</v>
      </c>
      <c r="B719" s="9" t="str">
        <f>LEFT(A719,1)</f>
        <v>C</v>
      </c>
      <c r="C719" s="10" t="s">
        <v>934</v>
      </c>
      <c r="D719" s="8" t="s">
        <v>917</v>
      </c>
      <c r="E719" s="8" t="s">
        <v>918</v>
      </c>
      <c r="F719" s="8" t="s">
        <v>10957</v>
      </c>
      <c r="G719" s="8" t="s">
        <v>10965</v>
      </c>
    </row>
    <row r="720" spans="1:7" x14ac:dyDescent="0.2">
      <c r="A720" s="8" t="s">
        <v>935</v>
      </c>
      <c r="B720" s="9" t="str">
        <f>LEFT(A720,1)</f>
        <v>C</v>
      </c>
      <c r="C720" s="10" t="s">
        <v>936</v>
      </c>
      <c r="D720" s="8" t="s">
        <v>917</v>
      </c>
      <c r="E720" s="8" t="s">
        <v>918</v>
      </c>
      <c r="F720" s="8" t="s">
        <v>10957</v>
      </c>
      <c r="G720" s="8" t="s">
        <v>10965</v>
      </c>
    </row>
    <row r="721" spans="1:7" x14ac:dyDescent="0.2">
      <c r="A721" s="8" t="s">
        <v>5703</v>
      </c>
      <c r="B721" s="9" t="str">
        <f>LEFT(A721,1)</f>
        <v>C</v>
      </c>
      <c r="C721" s="10" t="s">
        <v>5704</v>
      </c>
      <c r="D721" s="8" t="s">
        <v>917</v>
      </c>
      <c r="E721" s="8" t="s">
        <v>918</v>
      </c>
      <c r="F721" s="8" t="s">
        <v>10957</v>
      </c>
      <c r="G721" s="8" t="s">
        <v>10965</v>
      </c>
    </row>
    <row r="722" spans="1:7" x14ac:dyDescent="0.2">
      <c r="A722" s="8" t="s">
        <v>5705</v>
      </c>
      <c r="B722" s="9" t="str">
        <f>LEFT(A722,1)</f>
        <v>C</v>
      </c>
      <c r="C722" s="10" t="s">
        <v>5706</v>
      </c>
      <c r="D722" s="8" t="s">
        <v>917</v>
      </c>
      <c r="E722" s="8" t="s">
        <v>918</v>
      </c>
      <c r="F722" s="8" t="s">
        <v>10957</v>
      </c>
      <c r="G722" s="8" t="s">
        <v>10965</v>
      </c>
    </row>
    <row r="723" spans="1:7" x14ac:dyDescent="0.2">
      <c r="A723" s="8" t="s">
        <v>5707</v>
      </c>
      <c r="B723" s="9" t="str">
        <f>LEFT(A723,1)</f>
        <v>C</v>
      </c>
      <c r="C723" s="10" t="s">
        <v>5708</v>
      </c>
      <c r="D723" s="8" t="s">
        <v>917</v>
      </c>
      <c r="E723" s="8" t="s">
        <v>918</v>
      </c>
      <c r="F723" s="8" t="s">
        <v>10957</v>
      </c>
      <c r="G723" s="8" t="s">
        <v>10965</v>
      </c>
    </row>
    <row r="724" spans="1:7" x14ac:dyDescent="0.2">
      <c r="A724" s="8" t="s">
        <v>8243</v>
      </c>
      <c r="B724" s="9" t="str">
        <f>LEFT(A724,1)</f>
        <v>C</v>
      </c>
      <c r="C724" s="10" t="s">
        <v>8244</v>
      </c>
      <c r="D724" s="8" t="s">
        <v>917</v>
      </c>
      <c r="E724" s="8" t="s">
        <v>918</v>
      </c>
      <c r="F724" s="8" t="s">
        <v>10957</v>
      </c>
      <c r="G724" s="8" t="s">
        <v>10965</v>
      </c>
    </row>
    <row r="725" spans="1:7" x14ac:dyDescent="0.2">
      <c r="A725" s="8" t="s">
        <v>8245</v>
      </c>
      <c r="B725" s="9" t="str">
        <f>LEFT(A725,1)</f>
        <v>C</v>
      </c>
      <c r="C725" s="10" t="s">
        <v>8246</v>
      </c>
      <c r="D725" s="8" t="s">
        <v>917</v>
      </c>
      <c r="E725" s="8" t="s">
        <v>918</v>
      </c>
      <c r="F725" s="8" t="s">
        <v>10957</v>
      </c>
      <c r="G725" s="8" t="s">
        <v>10965</v>
      </c>
    </row>
    <row r="726" spans="1:7" x14ac:dyDescent="0.2">
      <c r="A726" s="8" t="s">
        <v>8247</v>
      </c>
      <c r="B726" s="9" t="str">
        <f>LEFT(A726,1)</f>
        <v>C</v>
      </c>
      <c r="C726" s="10" t="s">
        <v>8248</v>
      </c>
      <c r="D726" s="8" t="s">
        <v>917</v>
      </c>
      <c r="E726" s="8" t="s">
        <v>918</v>
      </c>
      <c r="F726" s="8" t="s">
        <v>10957</v>
      </c>
      <c r="G726" s="8" t="s">
        <v>10965</v>
      </c>
    </row>
    <row r="727" spans="1:7" x14ac:dyDescent="0.2">
      <c r="A727" s="8" t="s">
        <v>8249</v>
      </c>
      <c r="B727" s="9" t="str">
        <f>LEFT(A727,1)</f>
        <v>C</v>
      </c>
      <c r="C727" s="10" t="s">
        <v>8250</v>
      </c>
      <c r="D727" s="8" t="s">
        <v>917</v>
      </c>
      <c r="E727" s="8" t="s">
        <v>918</v>
      </c>
      <c r="F727" s="8" t="s">
        <v>10957</v>
      </c>
      <c r="G727" s="8" t="s">
        <v>10965</v>
      </c>
    </row>
    <row r="728" spans="1:7" x14ac:dyDescent="0.2">
      <c r="A728" s="8" t="s">
        <v>8251</v>
      </c>
      <c r="B728" s="9" t="str">
        <f>LEFT(A728,1)</f>
        <v>C</v>
      </c>
      <c r="C728" s="10" t="s">
        <v>8252</v>
      </c>
      <c r="D728" s="8" t="s">
        <v>917</v>
      </c>
      <c r="E728" s="8" t="s">
        <v>918</v>
      </c>
      <c r="F728" s="8" t="s">
        <v>10957</v>
      </c>
      <c r="G728" s="8" t="s">
        <v>10965</v>
      </c>
    </row>
    <row r="729" spans="1:7" x14ac:dyDescent="0.2">
      <c r="A729" s="8" t="s">
        <v>5709</v>
      </c>
      <c r="B729" s="9" t="str">
        <f>LEFT(A729,1)</f>
        <v>C</v>
      </c>
      <c r="C729" s="10" t="s">
        <v>5710</v>
      </c>
      <c r="D729" s="8" t="s">
        <v>917</v>
      </c>
      <c r="E729" s="8" t="s">
        <v>918</v>
      </c>
      <c r="F729" s="8" t="s">
        <v>10957</v>
      </c>
      <c r="G729" s="8" t="s">
        <v>10965</v>
      </c>
    </row>
    <row r="730" spans="1:7" x14ac:dyDescent="0.2">
      <c r="A730" s="8" t="s">
        <v>5711</v>
      </c>
      <c r="B730" s="9" t="str">
        <f>LEFT(A730,1)</f>
        <v>C</v>
      </c>
      <c r="C730" s="10" t="s">
        <v>5712</v>
      </c>
      <c r="D730" s="8" t="s">
        <v>917</v>
      </c>
      <c r="E730" s="8" t="s">
        <v>918</v>
      </c>
      <c r="F730" s="8" t="s">
        <v>10957</v>
      </c>
      <c r="G730" s="8" t="s">
        <v>10965</v>
      </c>
    </row>
    <row r="731" spans="1:7" x14ac:dyDescent="0.2">
      <c r="A731" s="8" t="s">
        <v>5713</v>
      </c>
      <c r="B731" s="9" t="str">
        <f>LEFT(A731,1)</f>
        <v>C</v>
      </c>
      <c r="C731" s="10" t="s">
        <v>5714</v>
      </c>
      <c r="D731" s="8" t="s">
        <v>917</v>
      </c>
      <c r="E731" s="8" t="s">
        <v>918</v>
      </c>
      <c r="F731" s="8" t="s">
        <v>10957</v>
      </c>
      <c r="G731" s="8" t="s">
        <v>10965</v>
      </c>
    </row>
    <row r="732" spans="1:7" x14ac:dyDescent="0.2">
      <c r="A732" s="8" t="s">
        <v>937</v>
      </c>
      <c r="B732" s="9" t="str">
        <f>LEFT(A732,1)</f>
        <v>C</v>
      </c>
      <c r="C732" s="10" t="s">
        <v>938</v>
      </c>
      <c r="D732" s="8" t="s">
        <v>917</v>
      </c>
      <c r="E732" s="8" t="s">
        <v>918</v>
      </c>
      <c r="F732" s="8" t="s">
        <v>10957</v>
      </c>
      <c r="G732" s="8" t="s">
        <v>10965</v>
      </c>
    </row>
    <row r="733" spans="1:7" x14ac:dyDescent="0.2">
      <c r="A733" s="8" t="s">
        <v>8253</v>
      </c>
      <c r="B733" s="9" t="str">
        <f>LEFT(A733,1)</f>
        <v>C</v>
      </c>
      <c r="C733" s="10" t="s">
        <v>8254</v>
      </c>
      <c r="D733" s="8" t="s">
        <v>917</v>
      </c>
      <c r="E733" s="8" t="s">
        <v>918</v>
      </c>
      <c r="F733" s="8" t="s">
        <v>10957</v>
      </c>
      <c r="G733" s="8" t="s">
        <v>10965</v>
      </c>
    </row>
    <row r="734" spans="1:7" x14ac:dyDescent="0.2">
      <c r="A734" s="8" t="s">
        <v>8255</v>
      </c>
      <c r="B734" s="9" t="str">
        <f>LEFT(A734,1)</f>
        <v>C</v>
      </c>
      <c r="C734" s="10" t="s">
        <v>8256</v>
      </c>
      <c r="D734" s="8" t="s">
        <v>917</v>
      </c>
      <c r="E734" s="8" t="s">
        <v>918</v>
      </c>
      <c r="F734" s="8" t="s">
        <v>10957</v>
      </c>
      <c r="G734" s="8" t="s">
        <v>10965</v>
      </c>
    </row>
    <row r="735" spans="1:7" x14ac:dyDescent="0.2">
      <c r="A735" s="8" t="s">
        <v>8257</v>
      </c>
      <c r="B735" s="9" t="str">
        <f>LEFT(A735,1)</f>
        <v>C</v>
      </c>
      <c r="C735" s="10" t="s">
        <v>8258</v>
      </c>
      <c r="D735" s="8" t="s">
        <v>917</v>
      </c>
      <c r="E735" s="8" t="s">
        <v>918</v>
      </c>
      <c r="F735" s="8" t="s">
        <v>10957</v>
      </c>
      <c r="G735" s="8" t="s">
        <v>10965</v>
      </c>
    </row>
    <row r="736" spans="1:7" x14ac:dyDescent="0.2">
      <c r="A736" s="8" t="s">
        <v>8259</v>
      </c>
      <c r="B736" s="9" t="str">
        <f>LEFT(A736,1)</f>
        <v>C</v>
      </c>
      <c r="C736" s="10" t="s">
        <v>8260</v>
      </c>
      <c r="D736" s="8" t="s">
        <v>917</v>
      </c>
      <c r="E736" s="8" t="s">
        <v>918</v>
      </c>
      <c r="F736" s="8" t="s">
        <v>10957</v>
      </c>
      <c r="G736" s="8" t="s">
        <v>10965</v>
      </c>
    </row>
    <row r="737" spans="1:7" x14ac:dyDescent="0.2">
      <c r="A737" s="8" t="s">
        <v>5715</v>
      </c>
      <c r="B737" s="9" t="str">
        <f>LEFT(A737,1)</f>
        <v>C</v>
      </c>
      <c r="C737" s="10" t="s">
        <v>5716</v>
      </c>
      <c r="D737" s="8" t="s">
        <v>917</v>
      </c>
      <c r="E737" s="8" t="s">
        <v>918</v>
      </c>
      <c r="F737" s="8" t="s">
        <v>10957</v>
      </c>
      <c r="G737" s="8" t="s">
        <v>10965</v>
      </c>
    </row>
    <row r="738" spans="1:7" x14ac:dyDescent="0.2">
      <c r="A738" s="8" t="s">
        <v>5717</v>
      </c>
      <c r="B738" s="9" t="str">
        <f>LEFT(A738,1)</f>
        <v>C</v>
      </c>
      <c r="C738" s="10" t="s">
        <v>5718</v>
      </c>
      <c r="D738" s="8" t="s">
        <v>917</v>
      </c>
      <c r="E738" s="8" t="s">
        <v>918</v>
      </c>
      <c r="F738" s="8" t="s">
        <v>10957</v>
      </c>
      <c r="G738" s="8" t="s">
        <v>10965</v>
      </c>
    </row>
    <row r="739" spans="1:7" x14ac:dyDescent="0.2">
      <c r="A739" s="8" t="s">
        <v>5719</v>
      </c>
      <c r="B739" s="9" t="str">
        <f>LEFT(A739,1)</f>
        <v>C</v>
      </c>
      <c r="C739" s="10" t="s">
        <v>5720</v>
      </c>
      <c r="D739" s="8" t="s">
        <v>917</v>
      </c>
      <c r="E739" s="8" t="s">
        <v>918</v>
      </c>
      <c r="F739" s="8" t="s">
        <v>10957</v>
      </c>
      <c r="G739" s="8" t="s">
        <v>10965</v>
      </c>
    </row>
    <row r="740" spans="1:7" x14ac:dyDescent="0.2">
      <c r="A740" s="8" t="s">
        <v>939</v>
      </c>
      <c r="B740" s="9" t="str">
        <f>LEFT(A740,1)</f>
        <v>C</v>
      </c>
      <c r="C740" s="10" t="s">
        <v>940</v>
      </c>
      <c r="D740" s="8" t="s">
        <v>917</v>
      </c>
      <c r="E740" s="8" t="s">
        <v>918</v>
      </c>
      <c r="F740" s="8" t="s">
        <v>10957</v>
      </c>
      <c r="G740" s="8" t="s">
        <v>10965</v>
      </c>
    </row>
    <row r="741" spans="1:7" x14ac:dyDescent="0.2">
      <c r="A741" s="8" t="s">
        <v>8261</v>
      </c>
      <c r="B741" s="9" t="str">
        <f>LEFT(A741,1)</f>
        <v>C</v>
      </c>
      <c r="C741" s="10" t="s">
        <v>8262</v>
      </c>
      <c r="D741" s="8" t="s">
        <v>917</v>
      </c>
      <c r="E741" s="8" t="s">
        <v>918</v>
      </c>
      <c r="F741" s="8" t="s">
        <v>10957</v>
      </c>
      <c r="G741" s="8" t="s">
        <v>10965</v>
      </c>
    </row>
    <row r="742" spans="1:7" x14ac:dyDescent="0.2">
      <c r="A742" s="8" t="s">
        <v>2928</v>
      </c>
      <c r="B742" s="9" t="str">
        <f>LEFT(A742,1)</f>
        <v>C</v>
      </c>
      <c r="C742" s="10" t="s">
        <v>2929</v>
      </c>
      <c r="D742" s="8" t="s">
        <v>917</v>
      </c>
      <c r="E742" s="8" t="s">
        <v>918</v>
      </c>
      <c r="F742" s="8" t="s">
        <v>10957</v>
      </c>
      <c r="G742" s="8" t="s">
        <v>10965</v>
      </c>
    </row>
    <row r="743" spans="1:7" x14ac:dyDescent="0.2">
      <c r="A743" s="8" t="s">
        <v>2930</v>
      </c>
      <c r="B743" s="9" t="str">
        <f>LEFT(A743,1)</f>
        <v>C</v>
      </c>
      <c r="C743" s="10" t="s">
        <v>2931</v>
      </c>
      <c r="D743" s="8" t="s">
        <v>917</v>
      </c>
      <c r="E743" s="8" t="s">
        <v>918</v>
      </c>
      <c r="F743" s="8" t="s">
        <v>10957</v>
      </c>
      <c r="G743" s="8" t="s">
        <v>10965</v>
      </c>
    </row>
    <row r="744" spans="1:7" x14ac:dyDescent="0.2">
      <c r="A744" s="8" t="s">
        <v>8263</v>
      </c>
      <c r="B744" s="9" t="str">
        <f>LEFT(A744,1)</f>
        <v>C</v>
      </c>
      <c r="C744" s="10" t="s">
        <v>8264</v>
      </c>
      <c r="D744" s="8" t="s">
        <v>917</v>
      </c>
      <c r="E744" s="8" t="s">
        <v>918</v>
      </c>
      <c r="F744" s="8" t="s">
        <v>10957</v>
      </c>
      <c r="G744" s="8" t="s">
        <v>10965</v>
      </c>
    </row>
    <row r="745" spans="1:7" x14ac:dyDescent="0.2">
      <c r="A745" s="8" t="s">
        <v>5721</v>
      </c>
      <c r="B745" s="9" t="str">
        <f>LEFT(A745,1)</f>
        <v>C</v>
      </c>
      <c r="C745" s="10" t="s">
        <v>5722</v>
      </c>
      <c r="D745" s="8" t="s">
        <v>917</v>
      </c>
      <c r="E745" s="8" t="s">
        <v>918</v>
      </c>
      <c r="F745" s="8" t="s">
        <v>10957</v>
      </c>
      <c r="G745" s="8" t="s">
        <v>10965</v>
      </c>
    </row>
    <row r="746" spans="1:7" x14ac:dyDescent="0.2">
      <c r="A746" s="8" t="s">
        <v>941</v>
      </c>
      <c r="B746" s="9" t="str">
        <f>LEFT(A746,1)</f>
        <v>C</v>
      </c>
      <c r="C746" s="10" t="s">
        <v>942</v>
      </c>
      <c r="D746" s="8" t="s">
        <v>917</v>
      </c>
      <c r="E746" s="8" t="s">
        <v>918</v>
      </c>
      <c r="F746" s="8" t="s">
        <v>10957</v>
      </c>
      <c r="G746" s="8" t="s">
        <v>10965</v>
      </c>
    </row>
    <row r="747" spans="1:7" x14ac:dyDescent="0.2">
      <c r="A747" s="8" t="s">
        <v>943</v>
      </c>
      <c r="B747" s="9" t="str">
        <f>LEFT(A747,1)</f>
        <v>C</v>
      </c>
      <c r="C747" s="10" t="s">
        <v>944</v>
      </c>
      <c r="D747" s="8" t="s">
        <v>917</v>
      </c>
      <c r="E747" s="8" t="s">
        <v>918</v>
      </c>
      <c r="F747" s="8" t="s">
        <v>10957</v>
      </c>
      <c r="G747" s="8" t="s">
        <v>10965</v>
      </c>
    </row>
    <row r="748" spans="1:7" x14ac:dyDescent="0.2">
      <c r="A748" s="8" t="s">
        <v>945</v>
      </c>
      <c r="B748" s="9" t="str">
        <f>LEFT(A748,1)</f>
        <v>C</v>
      </c>
      <c r="C748" s="10" t="s">
        <v>946</v>
      </c>
      <c r="D748" s="8" t="s">
        <v>917</v>
      </c>
      <c r="E748" s="8" t="s">
        <v>918</v>
      </c>
      <c r="F748" s="8" t="s">
        <v>10957</v>
      </c>
      <c r="G748" s="8" t="s">
        <v>10965</v>
      </c>
    </row>
    <row r="749" spans="1:7" x14ac:dyDescent="0.2">
      <c r="A749" s="8" t="s">
        <v>2932</v>
      </c>
      <c r="B749" s="9" t="str">
        <f>LEFT(A749,1)</f>
        <v>C</v>
      </c>
      <c r="C749" s="10" t="s">
        <v>2933</v>
      </c>
      <c r="D749" s="8" t="s">
        <v>917</v>
      </c>
      <c r="E749" s="8" t="s">
        <v>918</v>
      </c>
      <c r="F749" s="8" t="s">
        <v>10957</v>
      </c>
      <c r="G749" s="8" t="s">
        <v>10965</v>
      </c>
    </row>
    <row r="750" spans="1:7" x14ac:dyDescent="0.2">
      <c r="A750" s="8" t="s">
        <v>8265</v>
      </c>
      <c r="B750" s="9" t="str">
        <f>LEFT(A750,1)</f>
        <v>C</v>
      </c>
      <c r="C750" s="10" t="s">
        <v>8266</v>
      </c>
      <c r="D750" s="8" t="s">
        <v>917</v>
      </c>
      <c r="E750" s="8" t="s">
        <v>918</v>
      </c>
      <c r="F750" s="8" t="s">
        <v>10957</v>
      </c>
      <c r="G750" s="8" t="s">
        <v>10965</v>
      </c>
    </row>
    <row r="751" spans="1:7" x14ac:dyDescent="0.2">
      <c r="A751" s="8" t="s">
        <v>947</v>
      </c>
      <c r="B751" s="9" t="str">
        <f>LEFT(A751,1)</f>
        <v>C</v>
      </c>
      <c r="C751" s="10" t="s">
        <v>948</v>
      </c>
      <c r="D751" s="8" t="s">
        <v>917</v>
      </c>
      <c r="E751" s="8" t="s">
        <v>918</v>
      </c>
      <c r="F751" s="8" t="s">
        <v>10957</v>
      </c>
      <c r="G751" s="8" t="s">
        <v>10965</v>
      </c>
    </row>
    <row r="752" spans="1:7" x14ac:dyDescent="0.2">
      <c r="A752" s="8" t="s">
        <v>949</v>
      </c>
      <c r="B752" s="9" t="str">
        <f>LEFT(A752,1)</f>
        <v>C</v>
      </c>
      <c r="C752" s="10" t="s">
        <v>950</v>
      </c>
      <c r="D752" s="8" t="s">
        <v>917</v>
      </c>
      <c r="E752" s="8" t="s">
        <v>918</v>
      </c>
      <c r="F752" s="8" t="s">
        <v>10957</v>
      </c>
      <c r="G752" s="8" t="s">
        <v>10965</v>
      </c>
    </row>
    <row r="753" spans="1:7" x14ac:dyDescent="0.2">
      <c r="A753" s="8" t="s">
        <v>5723</v>
      </c>
      <c r="B753" s="9" t="str">
        <f>LEFT(A753,1)</f>
        <v>C</v>
      </c>
      <c r="C753" s="10" t="s">
        <v>5724</v>
      </c>
      <c r="D753" s="8" t="s">
        <v>917</v>
      </c>
      <c r="E753" s="8" t="s">
        <v>918</v>
      </c>
      <c r="F753" s="8" t="s">
        <v>10957</v>
      </c>
      <c r="G753" s="8" t="s">
        <v>10965</v>
      </c>
    </row>
    <row r="754" spans="1:7" x14ac:dyDescent="0.2">
      <c r="A754" s="8" t="s">
        <v>951</v>
      </c>
      <c r="B754" s="9" t="str">
        <f>LEFT(A754,1)</f>
        <v>C</v>
      </c>
      <c r="C754" s="10" t="s">
        <v>952</v>
      </c>
      <c r="D754" s="8" t="s">
        <v>917</v>
      </c>
      <c r="E754" s="8" t="s">
        <v>918</v>
      </c>
      <c r="F754" s="8" t="s">
        <v>10957</v>
      </c>
      <c r="G754" s="8" t="s">
        <v>10965</v>
      </c>
    </row>
    <row r="755" spans="1:7" x14ac:dyDescent="0.2">
      <c r="A755" s="8" t="s">
        <v>953</v>
      </c>
      <c r="B755" s="9" t="str">
        <f>LEFT(A755,1)</f>
        <v>C</v>
      </c>
      <c r="C755" s="10" t="s">
        <v>954</v>
      </c>
      <c r="D755" s="8" t="s">
        <v>917</v>
      </c>
      <c r="E755" s="8" t="s">
        <v>918</v>
      </c>
      <c r="F755" s="8" t="s">
        <v>10957</v>
      </c>
      <c r="G755" s="8" t="s">
        <v>10965</v>
      </c>
    </row>
    <row r="756" spans="1:7" x14ac:dyDescent="0.2">
      <c r="A756" s="8" t="s">
        <v>5725</v>
      </c>
      <c r="B756" s="9" t="str">
        <f>LEFT(A756,1)</f>
        <v>C</v>
      </c>
      <c r="C756" s="10" t="s">
        <v>5726</v>
      </c>
      <c r="D756" s="8" t="s">
        <v>917</v>
      </c>
      <c r="E756" s="8" t="s">
        <v>918</v>
      </c>
      <c r="F756" s="8" t="s">
        <v>10957</v>
      </c>
      <c r="G756" s="8" t="s">
        <v>10965</v>
      </c>
    </row>
    <row r="757" spans="1:7" x14ac:dyDescent="0.2">
      <c r="A757" s="8" t="s">
        <v>5727</v>
      </c>
      <c r="B757" s="9" t="str">
        <f>LEFT(A757,1)</f>
        <v>C</v>
      </c>
      <c r="C757" s="10" t="s">
        <v>5728</v>
      </c>
      <c r="D757" s="8" t="s">
        <v>917</v>
      </c>
      <c r="E757" s="8" t="s">
        <v>918</v>
      </c>
      <c r="F757" s="8" t="s">
        <v>10957</v>
      </c>
      <c r="G757" s="8" t="s">
        <v>10965</v>
      </c>
    </row>
    <row r="758" spans="1:7" x14ac:dyDescent="0.2">
      <c r="A758" s="8" t="s">
        <v>5729</v>
      </c>
      <c r="B758" s="9" t="str">
        <f>LEFT(A758,1)</f>
        <v>C</v>
      </c>
      <c r="C758" s="10" t="s">
        <v>5730</v>
      </c>
      <c r="D758" s="8" t="s">
        <v>917</v>
      </c>
      <c r="E758" s="8" t="s">
        <v>918</v>
      </c>
      <c r="F758" s="8" t="s">
        <v>10957</v>
      </c>
      <c r="G758" s="8" t="s">
        <v>10965</v>
      </c>
    </row>
    <row r="759" spans="1:7" x14ac:dyDescent="0.2">
      <c r="A759" s="8" t="s">
        <v>5731</v>
      </c>
      <c r="B759" s="9" t="str">
        <f>LEFT(A759,1)</f>
        <v>C</v>
      </c>
      <c r="C759" s="10" t="s">
        <v>5732</v>
      </c>
      <c r="D759" s="8" t="s">
        <v>917</v>
      </c>
      <c r="E759" s="8" t="s">
        <v>918</v>
      </c>
      <c r="F759" s="8" t="s">
        <v>10957</v>
      </c>
      <c r="G759" s="8" t="s">
        <v>10965</v>
      </c>
    </row>
    <row r="760" spans="1:7" x14ac:dyDescent="0.2">
      <c r="A760" s="8" t="s">
        <v>5733</v>
      </c>
      <c r="B760" s="9" t="str">
        <f>LEFT(A760,1)</f>
        <v>C</v>
      </c>
      <c r="C760" s="10" t="s">
        <v>5734</v>
      </c>
      <c r="D760" s="8" t="s">
        <v>917</v>
      </c>
      <c r="E760" s="8" t="s">
        <v>918</v>
      </c>
      <c r="F760" s="8" t="s">
        <v>10957</v>
      </c>
      <c r="G760" s="8" t="s">
        <v>10965</v>
      </c>
    </row>
    <row r="761" spans="1:7" x14ac:dyDescent="0.2">
      <c r="A761" s="8" t="s">
        <v>955</v>
      </c>
      <c r="B761" s="9" t="str">
        <f>LEFT(A761,1)</f>
        <v>C</v>
      </c>
      <c r="C761" s="10" t="s">
        <v>956</v>
      </c>
      <c r="D761" s="8" t="s">
        <v>917</v>
      </c>
      <c r="E761" s="8" t="s">
        <v>918</v>
      </c>
      <c r="F761" s="8" t="s">
        <v>10957</v>
      </c>
      <c r="G761" s="8" t="s">
        <v>10965</v>
      </c>
    </row>
    <row r="762" spans="1:7" x14ac:dyDescent="0.2">
      <c r="A762" s="8" t="s">
        <v>5735</v>
      </c>
      <c r="B762" s="9" t="str">
        <f>LEFT(A762,1)</f>
        <v>C</v>
      </c>
      <c r="C762" s="10" t="s">
        <v>5736</v>
      </c>
      <c r="D762" s="8" t="s">
        <v>917</v>
      </c>
      <c r="E762" s="8" t="s">
        <v>918</v>
      </c>
      <c r="F762" s="8" t="s">
        <v>10957</v>
      </c>
      <c r="G762" s="8" t="s">
        <v>10965</v>
      </c>
    </row>
    <row r="763" spans="1:7" x14ac:dyDescent="0.2">
      <c r="A763" s="8" t="s">
        <v>957</v>
      </c>
      <c r="B763" s="9" t="str">
        <f>LEFT(A763,1)</f>
        <v>C</v>
      </c>
      <c r="C763" s="10" t="s">
        <v>958</v>
      </c>
      <c r="D763" s="8" t="s">
        <v>917</v>
      </c>
      <c r="E763" s="8" t="s">
        <v>918</v>
      </c>
      <c r="F763" s="8" t="s">
        <v>10957</v>
      </c>
      <c r="G763" s="8" t="s">
        <v>10965</v>
      </c>
    </row>
    <row r="764" spans="1:7" x14ac:dyDescent="0.2">
      <c r="A764" s="8" t="s">
        <v>5737</v>
      </c>
      <c r="B764" s="9" t="str">
        <f>LEFT(A764,1)</f>
        <v>C</v>
      </c>
      <c r="C764" s="10" t="s">
        <v>5738</v>
      </c>
      <c r="D764" s="8" t="s">
        <v>917</v>
      </c>
      <c r="E764" s="8" t="s">
        <v>918</v>
      </c>
      <c r="F764" s="8" t="s">
        <v>10957</v>
      </c>
      <c r="G764" s="8" t="s">
        <v>10965</v>
      </c>
    </row>
    <row r="765" spans="1:7" x14ac:dyDescent="0.2">
      <c r="A765" s="8" t="s">
        <v>2934</v>
      </c>
      <c r="B765" s="9" t="str">
        <f>LEFT(A765,1)</f>
        <v>C</v>
      </c>
      <c r="C765" s="10" t="s">
        <v>2935</v>
      </c>
      <c r="D765" s="8" t="s">
        <v>917</v>
      </c>
      <c r="E765" s="8" t="s">
        <v>918</v>
      </c>
      <c r="F765" s="8" t="s">
        <v>10957</v>
      </c>
      <c r="G765" s="8" t="s">
        <v>10965</v>
      </c>
    </row>
    <row r="766" spans="1:7" x14ac:dyDescent="0.2">
      <c r="A766" s="8" t="s">
        <v>8267</v>
      </c>
      <c r="B766" s="9" t="str">
        <f>LEFT(A766,1)</f>
        <v>C</v>
      </c>
      <c r="C766" s="10" t="s">
        <v>8268</v>
      </c>
      <c r="D766" s="8" t="s">
        <v>917</v>
      </c>
      <c r="E766" s="8" t="s">
        <v>918</v>
      </c>
      <c r="F766" s="8" t="s">
        <v>10957</v>
      </c>
      <c r="G766" s="8" t="s">
        <v>10965</v>
      </c>
    </row>
    <row r="767" spans="1:7" x14ac:dyDescent="0.2">
      <c r="A767" s="8" t="s">
        <v>2936</v>
      </c>
      <c r="B767" s="9" t="str">
        <f>LEFT(A767,1)</f>
        <v>C</v>
      </c>
      <c r="C767" s="10" t="s">
        <v>2937</v>
      </c>
      <c r="D767" s="8" t="s">
        <v>917</v>
      </c>
      <c r="E767" s="8" t="s">
        <v>918</v>
      </c>
      <c r="F767" s="8" t="s">
        <v>10957</v>
      </c>
      <c r="G767" s="8" t="s">
        <v>10965</v>
      </c>
    </row>
    <row r="768" spans="1:7" x14ac:dyDescent="0.2">
      <c r="A768" s="8" t="s">
        <v>8269</v>
      </c>
      <c r="B768" s="9" t="str">
        <f>LEFT(A768,1)</f>
        <v>C</v>
      </c>
      <c r="C768" s="10" t="s">
        <v>8270</v>
      </c>
      <c r="D768" s="8" t="s">
        <v>917</v>
      </c>
      <c r="E768" s="8" t="s">
        <v>918</v>
      </c>
      <c r="F768" s="8" t="s">
        <v>10957</v>
      </c>
      <c r="G768" s="8" t="s">
        <v>10965</v>
      </c>
    </row>
    <row r="769" spans="1:7" x14ac:dyDescent="0.2">
      <c r="A769" s="8" t="s">
        <v>8271</v>
      </c>
      <c r="B769" s="9" t="str">
        <f>LEFT(A769,1)</f>
        <v>C</v>
      </c>
      <c r="C769" s="10" t="s">
        <v>8272</v>
      </c>
      <c r="D769" s="8" t="s">
        <v>917</v>
      </c>
      <c r="E769" s="8" t="s">
        <v>918</v>
      </c>
      <c r="F769" s="8" t="s">
        <v>10957</v>
      </c>
      <c r="G769" s="8" t="s">
        <v>10965</v>
      </c>
    </row>
    <row r="770" spans="1:7" x14ac:dyDescent="0.2">
      <c r="A770" s="8" t="s">
        <v>2938</v>
      </c>
      <c r="B770" s="9" t="str">
        <f>LEFT(A770,1)</f>
        <v>C</v>
      </c>
      <c r="C770" s="10" t="s">
        <v>2939</v>
      </c>
      <c r="D770" s="8" t="s">
        <v>917</v>
      </c>
      <c r="E770" s="8" t="s">
        <v>918</v>
      </c>
      <c r="F770" s="8" t="s">
        <v>10957</v>
      </c>
      <c r="G770" s="8" t="s">
        <v>10965</v>
      </c>
    </row>
    <row r="771" spans="1:7" x14ac:dyDescent="0.2">
      <c r="A771" s="8" t="s">
        <v>2940</v>
      </c>
      <c r="B771" s="9" t="str">
        <f>LEFT(A771,1)</f>
        <v>C</v>
      </c>
      <c r="C771" s="10" t="s">
        <v>2941</v>
      </c>
      <c r="D771" s="8" t="s">
        <v>917</v>
      </c>
      <c r="E771" s="8" t="s">
        <v>918</v>
      </c>
      <c r="F771" s="8" t="s">
        <v>10957</v>
      </c>
      <c r="G771" s="8" t="s">
        <v>10965</v>
      </c>
    </row>
    <row r="772" spans="1:7" x14ac:dyDescent="0.2">
      <c r="A772" s="8" t="s">
        <v>8273</v>
      </c>
      <c r="B772" s="9" t="str">
        <f>LEFT(A772,1)</f>
        <v>C</v>
      </c>
      <c r="C772" s="10" t="s">
        <v>8274</v>
      </c>
      <c r="D772" s="8" t="s">
        <v>917</v>
      </c>
      <c r="E772" s="8" t="s">
        <v>918</v>
      </c>
      <c r="F772" s="8" t="s">
        <v>10957</v>
      </c>
      <c r="G772" s="8" t="s">
        <v>10965</v>
      </c>
    </row>
    <row r="773" spans="1:7" x14ac:dyDescent="0.2">
      <c r="A773" s="8" t="s">
        <v>8275</v>
      </c>
      <c r="B773" s="9" t="str">
        <f>LEFT(A773,1)</f>
        <v>C</v>
      </c>
      <c r="C773" s="10" t="s">
        <v>8276</v>
      </c>
      <c r="D773" s="8" t="s">
        <v>917</v>
      </c>
      <c r="E773" s="8" t="s">
        <v>918</v>
      </c>
      <c r="F773" s="8" t="s">
        <v>10957</v>
      </c>
      <c r="G773" s="8" t="s">
        <v>10965</v>
      </c>
    </row>
    <row r="774" spans="1:7" x14ac:dyDescent="0.2">
      <c r="A774" s="8" t="s">
        <v>8277</v>
      </c>
      <c r="B774" s="9" t="str">
        <f>LEFT(A774,1)</f>
        <v>C</v>
      </c>
      <c r="C774" s="10" t="s">
        <v>8278</v>
      </c>
      <c r="D774" s="8" t="s">
        <v>917</v>
      </c>
      <c r="E774" s="8" t="s">
        <v>918</v>
      </c>
      <c r="F774" s="8" t="s">
        <v>10957</v>
      </c>
      <c r="G774" s="8" t="s">
        <v>10965</v>
      </c>
    </row>
    <row r="775" spans="1:7" x14ac:dyDescent="0.2">
      <c r="A775" s="8" t="s">
        <v>2942</v>
      </c>
      <c r="B775" s="9" t="str">
        <f>LEFT(A775,1)</f>
        <v>C</v>
      </c>
      <c r="C775" s="10" t="s">
        <v>2943</v>
      </c>
      <c r="D775" s="8" t="s">
        <v>917</v>
      </c>
      <c r="E775" s="8" t="s">
        <v>918</v>
      </c>
      <c r="F775" s="8" t="s">
        <v>10957</v>
      </c>
      <c r="G775" s="8" t="s">
        <v>10965</v>
      </c>
    </row>
    <row r="776" spans="1:7" x14ac:dyDescent="0.2">
      <c r="A776" s="8" t="s">
        <v>2944</v>
      </c>
      <c r="B776" s="9" t="str">
        <f>LEFT(A776,1)</f>
        <v>C</v>
      </c>
      <c r="C776" s="10" t="s">
        <v>2945</v>
      </c>
      <c r="D776" s="8" t="s">
        <v>917</v>
      </c>
      <c r="E776" s="8" t="s">
        <v>918</v>
      </c>
      <c r="F776" s="8" t="s">
        <v>10957</v>
      </c>
      <c r="G776" s="8" t="s">
        <v>10965</v>
      </c>
    </row>
    <row r="777" spans="1:7" x14ac:dyDescent="0.2">
      <c r="A777" s="8" t="s">
        <v>8279</v>
      </c>
      <c r="B777" s="9" t="str">
        <f>LEFT(A777,1)</f>
        <v>C</v>
      </c>
      <c r="C777" s="10" t="s">
        <v>8280</v>
      </c>
      <c r="D777" s="8" t="s">
        <v>917</v>
      </c>
      <c r="E777" s="8" t="s">
        <v>918</v>
      </c>
      <c r="F777" s="8" t="s">
        <v>10957</v>
      </c>
      <c r="G777" s="8" t="s">
        <v>10965</v>
      </c>
    </row>
    <row r="778" spans="1:7" x14ac:dyDescent="0.2">
      <c r="A778" s="8" t="s">
        <v>2946</v>
      </c>
      <c r="B778" s="9" t="str">
        <f>LEFT(A778,1)</f>
        <v>C</v>
      </c>
      <c r="C778" s="10" t="s">
        <v>2947</v>
      </c>
      <c r="D778" s="8" t="s">
        <v>917</v>
      </c>
      <c r="E778" s="8" t="s">
        <v>918</v>
      </c>
      <c r="F778" s="8" t="s">
        <v>10957</v>
      </c>
      <c r="G778" s="8" t="s">
        <v>10965</v>
      </c>
    </row>
    <row r="779" spans="1:7" x14ac:dyDescent="0.2">
      <c r="A779" s="8" t="s">
        <v>8281</v>
      </c>
      <c r="B779" s="9" t="str">
        <f>LEFT(A779,1)</f>
        <v>C</v>
      </c>
      <c r="C779" s="10" t="s">
        <v>8282</v>
      </c>
      <c r="D779" s="8" t="s">
        <v>917</v>
      </c>
      <c r="E779" s="8" t="s">
        <v>918</v>
      </c>
      <c r="F779" s="8" t="s">
        <v>10957</v>
      </c>
      <c r="G779" s="8" t="s">
        <v>10965</v>
      </c>
    </row>
    <row r="780" spans="1:7" x14ac:dyDescent="0.2">
      <c r="A780" s="8" t="s">
        <v>2948</v>
      </c>
      <c r="B780" s="9" t="str">
        <f>LEFT(A780,1)</f>
        <v>C</v>
      </c>
      <c r="C780" s="10" t="s">
        <v>2949</v>
      </c>
      <c r="D780" s="8" t="s">
        <v>917</v>
      </c>
      <c r="E780" s="8" t="s">
        <v>918</v>
      </c>
      <c r="F780" s="8" t="s">
        <v>10957</v>
      </c>
      <c r="G780" s="8" t="s">
        <v>10965</v>
      </c>
    </row>
    <row r="781" spans="1:7" x14ac:dyDescent="0.2">
      <c r="A781" s="8" t="s">
        <v>2950</v>
      </c>
      <c r="B781" s="9" t="str">
        <f>LEFT(A781,1)</f>
        <v>C</v>
      </c>
      <c r="C781" s="10" t="s">
        <v>2951</v>
      </c>
      <c r="D781" s="8" t="s">
        <v>917</v>
      </c>
      <c r="E781" s="8" t="s">
        <v>918</v>
      </c>
      <c r="F781" s="8" t="s">
        <v>10957</v>
      </c>
      <c r="G781" s="8" t="s">
        <v>10965</v>
      </c>
    </row>
    <row r="782" spans="1:7" x14ac:dyDescent="0.2">
      <c r="A782" s="8" t="s">
        <v>959</v>
      </c>
      <c r="B782" s="9" t="str">
        <f>LEFT(A782,1)</f>
        <v>C</v>
      </c>
      <c r="C782" s="10" t="s">
        <v>960</v>
      </c>
      <c r="D782" s="8" t="s">
        <v>917</v>
      </c>
      <c r="E782" s="8" t="s">
        <v>918</v>
      </c>
      <c r="F782" s="8" t="s">
        <v>10957</v>
      </c>
      <c r="G782" s="8" t="s">
        <v>10965</v>
      </c>
    </row>
    <row r="783" spans="1:7" x14ac:dyDescent="0.2">
      <c r="A783" s="8" t="s">
        <v>961</v>
      </c>
      <c r="B783" s="9" t="str">
        <f>LEFT(A783,1)</f>
        <v>C</v>
      </c>
      <c r="C783" s="10" t="s">
        <v>962</v>
      </c>
      <c r="D783" s="8" t="s">
        <v>917</v>
      </c>
      <c r="E783" s="8" t="s">
        <v>918</v>
      </c>
      <c r="F783" s="8" t="s">
        <v>10957</v>
      </c>
      <c r="G783" s="8" t="s">
        <v>10965</v>
      </c>
    </row>
    <row r="784" spans="1:7" x14ac:dyDescent="0.2">
      <c r="A784" s="8" t="s">
        <v>5739</v>
      </c>
      <c r="B784" s="9" t="str">
        <f>LEFT(A784,1)</f>
        <v>C</v>
      </c>
      <c r="C784" s="10" t="s">
        <v>5740</v>
      </c>
      <c r="D784" s="8" t="s">
        <v>917</v>
      </c>
      <c r="E784" s="8" t="s">
        <v>918</v>
      </c>
      <c r="F784" s="8" t="s">
        <v>10957</v>
      </c>
      <c r="G784" s="8" t="s">
        <v>10965</v>
      </c>
    </row>
    <row r="785" spans="1:7" x14ac:dyDescent="0.2">
      <c r="A785" s="8" t="s">
        <v>8283</v>
      </c>
      <c r="B785" s="9" t="str">
        <f>LEFT(A785,1)</f>
        <v>C</v>
      </c>
      <c r="C785" s="10" t="s">
        <v>8284</v>
      </c>
      <c r="D785" s="8" t="s">
        <v>917</v>
      </c>
      <c r="E785" s="8" t="s">
        <v>918</v>
      </c>
      <c r="F785" s="8" t="s">
        <v>10957</v>
      </c>
      <c r="G785" s="8" t="s">
        <v>10965</v>
      </c>
    </row>
    <row r="786" spans="1:7" x14ac:dyDescent="0.2">
      <c r="A786" s="8" t="s">
        <v>2952</v>
      </c>
      <c r="B786" s="9" t="str">
        <f>LEFT(A786,1)</f>
        <v>C</v>
      </c>
      <c r="C786" s="10" t="s">
        <v>2953</v>
      </c>
      <c r="D786" s="8" t="s">
        <v>917</v>
      </c>
      <c r="E786" s="8" t="s">
        <v>918</v>
      </c>
      <c r="F786" s="8" t="s">
        <v>10957</v>
      </c>
      <c r="G786" s="8" t="s">
        <v>10965</v>
      </c>
    </row>
    <row r="787" spans="1:7" x14ac:dyDescent="0.2">
      <c r="A787" s="8" t="s">
        <v>5741</v>
      </c>
      <c r="B787" s="9" t="str">
        <f>LEFT(A787,1)</f>
        <v>C</v>
      </c>
      <c r="C787" s="10" t="s">
        <v>5742</v>
      </c>
      <c r="D787" s="8" t="s">
        <v>917</v>
      </c>
      <c r="E787" s="8" t="s">
        <v>918</v>
      </c>
      <c r="F787" s="8" t="s">
        <v>10957</v>
      </c>
      <c r="G787" s="8" t="s">
        <v>10965</v>
      </c>
    </row>
    <row r="788" spans="1:7" x14ac:dyDescent="0.2">
      <c r="A788" s="8" t="s">
        <v>5743</v>
      </c>
      <c r="B788" s="9" t="str">
        <f>LEFT(A788,1)</f>
        <v>C</v>
      </c>
      <c r="C788" s="10" t="s">
        <v>5744</v>
      </c>
      <c r="D788" s="8" t="s">
        <v>917</v>
      </c>
      <c r="E788" s="8" t="s">
        <v>918</v>
      </c>
      <c r="F788" s="8" t="s">
        <v>10957</v>
      </c>
      <c r="G788" s="8" t="s">
        <v>10965</v>
      </c>
    </row>
    <row r="789" spans="1:7" x14ac:dyDescent="0.2">
      <c r="A789" s="8" t="s">
        <v>5745</v>
      </c>
      <c r="B789" s="9" t="str">
        <f>LEFT(A789,1)</f>
        <v>C</v>
      </c>
      <c r="C789" s="10" t="s">
        <v>5746</v>
      </c>
      <c r="D789" s="8" t="s">
        <v>917</v>
      </c>
      <c r="E789" s="8" t="s">
        <v>918</v>
      </c>
      <c r="F789" s="8" t="s">
        <v>10957</v>
      </c>
      <c r="G789" s="8" t="s">
        <v>10965</v>
      </c>
    </row>
    <row r="790" spans="1:7" x14ac:dyDescent="0.2">
      <c r="A790" s="8" t="s">
        <v>963</v>
      </c>
      <c r="B790" s="9" t="str">
        <f>LEFT(A790,1)</f>
        <v>C</v>
      </c>
      <c r="C790" s="10" t="s">
        <v>964</v>
      </c>
      <c r="D790" s="8" t="s">
        <v>917</v>
      </c>
      <c r="E790" s="8" t="s">
        <v>918</v>
      </c>
      <c r="F790" s="8" t="s">
        <v>10957</v>
      </c>
      <c r="G790" s="8" t="s">
        <v>10965</v>
      </c>
    </row>
    <row r="791" spans="1:7" x14ac:dyDescent="0.2">
      <c r="A791" s="8" t="s">
        <v>965</v>
      </c>
      <c r="B791" s="9" t="str">
        <f>LEFT(A791,1)</f>
        <v>C</v>
      </c>
      <c r="C791" s="10" t="s">
        <v>966</v>
      </c>
      <c r="D791" s="8" t="s">
        <v>917</v>
      </c>
      <c r="E791" s="8" t="s">
        <v>918</v>
      </c>
      <c r="F791" s="8" t="s">
        <v>10957</v>
      </c>
      <c r="G791" s="8" t="s">
        <v>10965</v>
      </c>
    </row>
    <row r="792" spans="1:7" x14ac:dyDescent="0.2">
      <c r="A792" s="8" t="s">
        <v>8285</v>
      </c>
      <c r="B792" s="9" t="str">
        <f>LEFT(A792,1)</f>
        <v>C</v>
      </c>
      <c r="C792" s="10" t="s">
        <v>8286</v>
      </c>
      <c r="D792" s="8" t="s">
        <v>917</v>
      </c>
      <c r="E792" s="8" t="s">
        <v>918</v>
      </c>
      <c r="F792" s="8" t="s">
        <v>10957</v>
      </c>
      <c r="G792" s="8" t="s">
        <v>10965</v>
      </c>
    </row>
    <row r="793" spans="1:7" x14ac:dyDescent="0.2">
      <c r="A793" s="8" t="s">
        <v>8287</v>
      </c>
      <c r="B793" s="9" t="str">
        <f>LEFT(A793,1)</f>
        <v>C</v>
      </c>
      <c r="C793" s="10" t="s">
        <v>8288</v>
      </c>
      <c r="D793" s="8" t="s">
        <v>917</v>
      </c>
      <c r="E793" s="8" t="s">
        <v>918</v>
      </c>
      <c r="F793" s="8" t="s">
        <v>10957</v>
      </c>
      <c r="G793" s="8" t="s">
        <v>10965</v>
      </c>
    </row>
    <row r="794" spans="1:7" x14ac:dyDescent="0.2">
      <c r="A794" s="8" t="s">
        <v>8289</v>
      </c>
      <c r="B794" s="9" t="str">
        <f>LEFT(A794,1)</f>
        <v>C</v>
      </c>
      <c r="C794" s="10" t="s">
        <v>8290</v>
      </c>
      <c r="D794" s="8" t="s">
        <v>917</v>
      </c>
      <c r="E794" s="8" t="s">
        <v>918</v>
      </c>
      <c r="F794" s="8" t="s">
        <v>10957</v>
      </c>
      <c r="G794" s="8" t="s">
        <v>10965</v>
      </c>
    </row>
    <row r="795" spans="1:7" x14ac:dyDescent="0.2">
      <c r="A795" s="8" t="s">
        <v>2954</v>
      </c>
      <c r="B795" s="9" t="str">
        <f>LEFT(A795,1)</f>
        <v>C</v>
      </c>
      <c r="C795" s="10" t="s">
        <v>2955</v>
      </c>
      <c r="D795" s="8" t="s">
        <v>917</v>
      </c>
      <c r="E795" s="8" t="s">
        <v>918</v>
      </c>
      <c r="F795" s="8" t="s">
        <v>10957</v>
      </c>
      <c r="G795" s="8" t="s">
        <v>10965</v>
      </c>
    </row>
    <row r="796" spans="1:7" x14ac:dyDescent="0.2">
      <c r="A796" s="8" t="s">
        <v>2956</v>
      </c>
      <c r="B796" s="9" t="str">
        <f>LEFT(A796,1)</f>
        <v>C</v>
      </c>
      <c r="C796" s="10" t="s">
        <v>2957</v>
      </c>
      <c r="D796" s="8" t="s">
        <v>917</v>
      </c>
      <c r="E796" s="8" t="s">
        <v>918</v>
      </c>
      <c r="F796" s="8" t="s">
        <v>10957</v>
      </c>
      <c r="G796" s="8" t="s">
        <v>10965</v>
      </c>
    </row>
    <row r="797" spans="1:7" x14ac:dyDescent="0.2">
      <c r="A797" s="8" t="s">
        <v>5747</v>
      </c>
      <c r="B797" s="9" t="str">
        <f>LEFT(A797,1)</f>
        <v>C</v>
      </c>
      <c r="C797" s="10" t="s">
        <v>5748</v>
      </c>
      <c r="D797" s="8" t="s">
        <v>917</v>
      </c>
      <c r="E797" s="8" t="s">
        <v>918</v>
      </c>
      <c r="F797" s="8" t="s">
        <v>10957</v>
      </c>
      <c r="G797" s="8" t="s">
        <v>10965</v>
      </c>
    </row>
    <row r="798" spans="1:7" x14ac:dyDescent="0.2">
      <c r="A798" s="8" t="s">
        <v>967</v>
      </c>
      <c r="B798" s="9" t="str">
        <f>LEFT(A798,1)</f>
        <v>C</v>
      </c>
      <c r="C798" s="10" t="s">
        <v>968</v>
      </c>
      <c r="D798" s="8" t="s">
        <v>917</v>
      </c>
      <c r="E798" s="8" t="s">
        <v>918</v>
      </c>
      <c r="F798" s="8" t="s">
        <v>10957</v>
      </c>
      <c r="G798" s="8" t="s">
        <v>10965</v>
      </c>
    </row>
    <row r="799" spans="1:7" x14ac:dyDescent="0.2">
      <c r="A799" s="8" t="s">
        <v>969</v>
      </c>
      <c r="B799" s="9" t="str">
        <f>LEFT(A799,1)</f>
        <v>C</v>
      </c>
      <c r="C799" s="10" t="s">
        <v>970</v>
      </c>
      <c r="D799" s="8" t="s">
        <v>917</v>
      </c>
      <c r="E799" s="8" t="s">
        <v>918</v>
      </c>
      <c r="F799" s="8" t="s">
        <v>10957</v>
      </c>
      <c r="G799" s="8" t="s">
        <v>10965</v>
      </c>
    </row>
    <row r="800" spans="1:7" x14ac:dyDescent="0.2">
      <c r="A800" s="8" t="s">
        <v>971</v>
      </c>
      <c r="B800" s="9" t="str">
        <f>LEFT(A800,1)</f>
        <v>C</v>
      </c>
      <c r="C800" s="10" t="s">
        <v>972</v>
      </c>
      <c r="D800" s="8" t="s">
        <v>917</v>
      </c>
      <c r="E800" s="8" t="s">
        <v>918</v>
      </c>
      <c r="F800" s="8" t="s">
        <v>10957</v>
      </c>
      <c r="G800" s="8" t="s">
        <v>10965</v>
      </c>
    </row>
    <row r="801" spans="1:7" x14ac:dyDescent="0.2">
      <c r="A801" s="8" t="s">
        <v>973</v>
      </c>
      <c r="B801" s="9" t="str">
        <f>LEFT(A801,1)</f>
        <v>C</v>
      </c>
      <c r="C801" s="10" t="s">
        <v>974</v>
      </c>
      <c r="D801" s="8" t="s">
        <v>917</v>
      </c>
      <c r="E801" s="8" t="s">
        <v>918</v>
      </c>
      <c r="F801" s="8" t="s">
        <v>10957</v>
      </c>
      <c r="G801" s="8" t="s">
        <v>10965</v>
      </c>
    </row>
    <row r="802" spans="1:7" x14ac:dyDescent="0.2">
      <c r="A802" s="8" t="s">
        <v>975</v>
      </c>
      <c r="B802" s="9" t="str">
        <f>LEFT(A802,1)</f>
        <v>C</v>
      </c>
      <c r="C802" s="10" t="s">
        <v>976</v>
      </c>
      <c r="D802" s="8" t="s">
        <v>917</v>
      </c>
      <c r="E802" s="8" t="s">
        <v>918</v>
      </c>
      <c r="F802" s="8" t="s">
        <v>10957</v>
      </c>
      <c r="G802" s="8" t="s">
        <v>10965</v>
      </c>
    </row>
    <row r="803" spans="1:7" x14ac:dyDescent="0.2">
      <c r="A803" s="8" t="s">
        <v>5749</v>
      </c>
      <c r="B803" s="9" t="str">
        <f>LEFT(A803,1)</f>
        <v>C</v>
      </c>
      <c r="C803" s="10" t="s">
        <v>5750</v>
      </c>
      <c r="D803" s="8" t="s">
        <v>917</v>
      </c>
      <c r="E803" s="8" t="s">
        <v>918</v>
      </c>
      <c r="F803" s="8" t="s">
        <v>10957</v>
      </c>
      <c r="G803" s="8" t="s">
        <v>10965</v>
      </c>
    </row>
    <row r="804" spans="1:7" x14ac:dyDescent="0.2">
      <c r="A804" s="8" t="s">
        <v>8291</v>
      </c>
      <c r="B804" s="9" t="str">
        <f>LEFT(A804,1)</f>
        <v>C</v>
      </c>
      <c r="C804" s="10" t="s">
        <v>8292</v>
      </c>
      <c r="D804" s="8" t="s">
        <v>917</v>
      </c>
      <c r="E804" s="8" t="s">
        <v>918</v>
      </c>
      <c r="F804" s="8" t="s">
        <v>10957</v>
      </c>
      <c r="G804" s="8" t="s">
        <v>10965</v>
      </c>
    </row>
    <row r="805" spans="1:7" x14ac:dyDescent="0.2">
      <c r="A805" s="8" t="s">
        <v>8293</v>
      </c>
      <c r="B805" s="9" t="str">
        <f>LEFT(A805,1)</f>
        <v>C</v>
      </c>
      <c r="C805" s="10" t="s">
        <v>8294</v>
      </c>
      <c r="D805" s="8" t="s">
        <v>917</v>
      </c>
      <c r="E805" s="8" t="s">
        <v>918</v>
      </c>
      <c r="F805" s="8" t="s">
        <v>10957</v>
      </c>
      <c r="G805" s="8" t="s">
        <v>10965</v>
      </c>
    </row>
    <row r="806" spans="1:7" x14ac:dyDescent="0.2">
      <c r="A806" s="8" t="s">
        <v>8295</v>
      </c>
      <c r="B806" s="9" t="str">
        <f>LEFT(A806,1)</f>
        <v>C</v>
      </c>
      <c r="C806" s="10" t="s">
        <v>8296</v>
      </c>
      <c r="D806" s="8" t="s">
        <v>917</v>
      </c>
      <c r="E806" s="8" t="s">
        <v>918</v>
      </c>
      <c r="F806" s="8" t="s">
        <v>10957</v>
      </c>
      <c r="G806" s="8" t="s">
        <v>10965</v>
      </c>
    </row>
    <row r="807" spans="1:7" x14ac:dyDescent="0.2">
      <c r="A807" s="8" t="s">
        <v>2958</v>
      </c>
      <c r="B807" s="9" t="str">
        <f>LEFT(A807,1)</f>
        <v>C</v>
      </c>
      <c r="C807" s="10" t="s">
        <v>2959</v>
      </c>
      <c r="D807" s="8" t="s">
        <v>917</v>
      </c>
      <c r="E807" s="8" t="s">
        <v>918</v>
      </c>
      <c r="F807" s="8" t="s">
        <v>10957</v>
      </c>
      <c r="G807" s="8" t="s">
        <v>10965</v>
      </c>
    </row>
    <row r="808" spans="1:7" x14ac:dyDescent="0.2">
      <c r="A808" s="8" t="s">
        <v>2960</v>
      </c>
      <c r="B808" s="9" t="str">
        <f>LEFT(A808,1)</f>
        <v>C</v>
      </c>
      <c r="C808" s="10" t="s">
        <v>2961</v>
      </c>
      <c r="D808" s="8" t="s">
        <v>917</v>
      </c>
      <c r="E808" s="8" t="s">
        <v>918</v>
      </c>
      <c r="F808" s="8" t="s">
        <v>10957</v>
      </c>
      <c r="G808" s="8" t="s">
        <v>10965</v>
      </c>
    </row>
    <row r="809" spans="1:7" x14ac:dyDescent="0.2">
      <c r="A809" s="8" t="s">
        <v>8297</v>
      </c>
      <c r="B809" s="9" t="str">
        <f>LEFT(A809,1)</f>
        <v>C</v>
      </c>
      <c r="C809" s="10" t="s">
        <v>8298</v>
      </c>
      <c r="D809" s="8" t="s">
        <v>917</v>
      </c>
      <c r="E809" s="8" t="s">
        <v>918</v>
      </c>
      <c r="F809" s="8" t="s">
        <v>10957</v>
      </c>
      <c r="G809" s="8" t="s">
        <v>10965</v>
      </c>
    </row>
    <row r="810" spans="1:7" x14ac:dyDescent="0.2">
      <c r="A810" s="8" t="s">
        <v>5751</v>
      </c>
      <c r="B810" s="9" t="str">
        <f>LEFT(A810,1)</f>
        <v>C</v>
      </c>
      <c r="C810" s="10" t="s">
        <v>5752</v>
      </c>
      <c r="D810" s="8" t="s">
        <v>917</v>
      </c>
      <c r="E810" s="8" t="s">
        <v>918</v>
      </c>
      <c r="F810" s="8" t="s">
        <v>10957</v>
      </c>
      <c r="G810" s="8" t="s">
        <v>10965</v>
      </c>
    </row>
    <row r="811" spans="1:7" x14ac:dyDescent="0.2">
      <c r="A811" s="8" t="s">
        <v>5753</v>
      </c>
      <c r="B811" s="9" t="str">
        <f>LEFT(A811,1)</f>
        <v>C</v>
      </c>
      <c r="C811" s="10" t="s">
        <v>5754</v>
      </c>
      <c r="D811" s="8" t="s">
        <v>917</v>
      </c>
      <c r="E811" s="8" t="s">
        <v>918</v>
      </c>
      <c r="F811" s="8" t="s">
        <v>10957</v>
      </c>
      <c r="G811" s="8" t="s">
        <v>10965</v>
      </c>
    </row>
    <row r="812" spans="1:7" x14ac:dyDescent="0.2">
      <c r="A812" s="8" t="s">
        <v>5755</v>
      </c>
      <c r="B812" s="9" t="str">
        <f>LEFT(A812,1)</f>
        <v>C</v>
      </c>
      <c r="C812" s="10" t="s">
        <v>5756</v>
      </c>
      <c r="D812" s="8" t="s">
        <v>917</v>
      </c>
      <c r="E812" s="8" t="s">
        <v>918</v>
      </c>
      <c r="F812" s="8" t="s">
        <v>10957</v>
      </c>
      <c r="G812" s="8" t="s">
        <v>10965</v>
      </c>
    </row>
    <row r="813" spans="1:7" x14ac:dyDescent="0.2">
      <c r="A813" s="8" t="s">
        <v>5757</v>
      </c>
      <c r="B813" s="9" t="str">
        <f>LEFT(A813,1)</f>
        <v>C</v>
      </c>
      <c r="C813" s="10" t="s">
        <v>5758</v>
      </c>
      <c r="D813" s="8" t="s">
        <v>917</v>
      </c>
      <c r="E813" s="8" t="s">
        <v>918</v>
      </c>
      <c r="F813" s="8" t="s">
        <v>10957</v>
      </c>
      <c r="G813" s="8" t="s">
        <v>10965</v>
      </c>
    </row>
    <row r="814" spans="1:7" x14ac:dyDescent="0.2">
      <c r="A814" s="8" t="s">
        <v>977</v>
      </c>
      <c r="B814" s="9" t="str">
        <f>LEFT(A814,1)</f>
        <v>C</v>
      </c>
      <c r="C814" s="10" t="s">
        <v>978</v>
      </c>
      <c r="D814" s="8" t="s">
        <v>917</v>
      </c>
      <c r="E814" s="8" t="s">
        <v>918</v>
      </c>
      <c r="F814" s="8" t="s">
        <v>10957</v>
      </c>
      <c r="G814" s="8" t="s">
        <v>10965</v>
      </c>
    </row>
    <row r="815" spans="1:7" x14ac:dyDescent="0.2">
      <c r="A815" s="8" t="s">
        <v>5759</v>
      </c>
      <c r="B815" s="9" t="str">
        <f>LEFT(A815,1)</f>
        <v>C</v>
      </c>
      <c r="C815" s="10" t="s">
        <v>5760</v>
      </c>
      <c r="D815" s="8" t="s">
        <v>917</v>
      </c>
      <c r="E815" s="8" t="s">
        <v>918</v>
      </c>
      <c r="F815" s="8" t="s">
        <v>10957</v>
      </c>
      <c r="G815" s="8" t="s">
        <v>10965</v>
      </c>
    </row>
    <row r="816" spans="1:7" x14ac:dyDescent="0.2">
      <c r="A816" s="8" t="s">
        <v>5761</v>
      </c>
      <c r="B816" s="9" t="str">
        <f>LEFT(A816,1)</f>
        <v>C</v>
      </c>
      <c r="C816" s="10" t="s">
        <v>5762</v>
      </c>
      <c r="D816" s="8" t="s">
        <v>917</v>
      </c>
      <c r="E816" s="8" t="s">
        <v>918</v>
      </c>
      <c r="F816" s="8" t="s">
        <v>10957</v>
      </c>
      <c r="G816" s="8" t="s">
        <v>10965</v>
      </c>
    </row>
    <row r="817" spans="1:7" x14ac:dyDescent="0.2">
      <c r="A817" s="8" t="s">
        <v>979</v>
      </c>
      <c r="B817" s="9" t="str">
        <f>LEFT(A817,1)</f>
        <v>C</v>
      </c>
      <c r="C817" s="10" t="s">
        <v>980</v>
      </c>
      <c r="D817" s="8" t="s">
        <v>917</v>
      </c>
      <c r="E817" s="8" t="s">
        <v>918</v>
      </c>
      <c r="F817" s="8" t="s">
        <v>10957</v>
      </c>
      <c r="G817" s="8" t="s">
        <v>10965</v>
      </c>
    </row>
    <row r="818" spans="1:7" x14ac:dyDescent="0.2">
      <c r="A818" s="8" t="s">
        <v>981</v>
      </c>
      <c r="B818" s="9" t="str">
        <f>LEFT(A818,1)</f>
        <v>C</v>
      </c>
      <c r="C818" s="10" t="s">
        <v>982</v>
      </c>
      <c r="D818" s="8" t="s">
        <v>917</v>
      </c>
      <c r="E818" s="8" t="s">
        <v>918</v>
      </c>
      <c r="F818" s="8" t="s">
        <v>10957</v>
      </c>
      <c r="G818" s="8" t="s">
        <v>10965</v>
      </c>
    </row>
    <row r="819" spans="1:7" x14ac:dyDescent="0.2">
      <c r="A819" s="8" t="s">
        <v>5763</v>
      </c>
      <c r="B819" s="9" t="str">
        <f>LEFT(A819,1)</f>
        <v>C</v>
      </c>
      <c r="C819" s="10" t="s">
        <v>5764</v>
      </c>
      <c r="D819" s="8" t="s">
        <v>917</v>
      </c>
      <c r="E819" s="8" t="s">
        <v>918</v>
      </c>
      <c r="F819" s="8" t="s">
        <v>10957</v>
      </c>
      <c r="G819" s="8" t="s">
        <v>10965</v>
      </c>
    </row>
    <row r="820" spans="1:7" x14ac:dyDescent="0.2">
      <c r="A820" s="8" t="s">
        <v>8299</v>
      </c>
      <c r="B820" s="9" t="str">
        <f>LEFT(A820,1)</f>
        <v>C</v>
      </c>
      <c r="C820" s="10" t="s">
        <v>8300</v>
      </c>
      <c r="D820" s="8" t="s">
        <v>917</v>
      </c>
      <c r="E820" s="8" t="s">
        <v>918</v>
      </c>
      <c r="F820" s="8" t="s">
        <v>10957</v>
      </c>
      <c r="G820" s="8" t="s">
        <v>10965</v>
      </c>
    </row>
    <row r="821" spans="1:7" x14ac:dyDescent="0.2">
      <c r="A821" s="8" t="s">
        <v>8301</v>
      </c>
      <c r="B821" s="9" t="str">
        <f>LEFT(A821,1)</f>
        <v>C</v>
      </c>
      <c r="C821" s="10" t="s">
        <v>8302</v>
      </c>
      <c r="D821" s="8" t="s">
        <v>917</v>
      </c>
      <c r="E821" s="8" t="s">
        <v>918</v>
      </c>
      <c r="F821" s="8" t="s">
        <v>10957</v>
      </c>
      <c r="G821" s="8" t="s">
        <v>10965</v>
      </c>
    </row>
    <row r="822" spans="1:7" x14ac:dyDescent="0.2">
      <c r="A822" s="8" t="s">
        <v>8303</v>
      </c>
      <c r="B822" s="9" t="str">
        <f>LEFT(A822,1)</f>
        <v>C</v>
      </c>
      <c r="C822" s="10" t="s">
        <v>8304</v>
      </c>
      <c r="D822" s="8" t="s">
        <v>917</v>
      </c>
      <c r="E822" s="8" t="s">
        <v>918</v>
      </c>
      <c r="F822" s="8" t="s">
        <v>10957</v>
      </c>
      <c r="G822" s="8" t="s">
        <v>10965</v>
      </c>
    </row>
    <row r="823" spans="1:7" x14ac:dyDescent="0.2">
      <c r="A823" s="8" t="s">
        <v>8305</v>
      </c>
      <c r="B823" s="9" t="str">
        <f>LEFT(A823,1)</f>
        <v>C</v>
      </c>
      <c r="C823" s="10" t="s">
        <v>8306</v>
      </c>
      <c r="D823" s="8" t="s">
        <v>917</v>
      </c>
      <c r="E823" s="8" t="s">
        <v>918</v>
      </c>
      <c r="F823" s="8" t="s">
        <v>10957</v>
      </c>
      <c r="G823" s="8" t="s">
        <v>10965</v>
      </c>
    </row>
    <row r="824" spans="1:7" x14ac:dyDescent="0.2">
      <c r="A824" s="8" t="s">
        <v>8307</v>
      </c>
      <c r="B824" s="9" t="str">
        <f>LEFT(A824,1)</f>
        <v>C</v>
      </c>
      <c r="C824" s="10" t="s">
        <v>8308</v>
      </c>
      <c r="D824" s="8" t="s">
        <v>917</v>
      </c>
      <c r="E824" s="8" t="s">
        <v>918</v>
      </c>
      <c r="F824" s="8" t="s">
        <v>10957</v>
      </c>
      <c r="G824" s="8" t="s">
        <v>10965</v>
      </c>
    </row>
    <row r="825" spans="1:7" x14ac:dyDescent="0.2">
      <c r="A825" s="8" t="s">
        <v>8309</v>
      </c>
      <c r="B825" s="9" t="str">
        <f>LEFT(A825,1)</f>
        <v>C</v>
      </c>
      <c r="C825" s="10" t="s">
        <v>8310</v>
      </c>
      <c r="D825" s="8" t="s">
        <v>917</v>
      </c>
      <c r="E825" s="8" t="s">
        <v>918</v>
      </c>
      <c r="F825" s="8" t="s">
        <v>10957</v>
      </c>
      <c r="G825" s="8" t="s">
        <v>10965</v>
      </c>
    </row>
    <row r="826" spans="1:7" x14ac:dyDescent="0.2">
      <c r="A826" s="8" t="s">
        <v>8311</v>
      </c>
      <c r="B826" s="9" t="str">
        <f>LEFT(A826,1)</f>
        <v>C</v>
      </c>
      <c r="C826" s="10" t="s">
        <v>8312</v>
      </c>
      <c r="D826" s="8" t="s">
        <v>917</v>
      </c>
      <c r="E826" s="8" t="s">
        <v>918</v>
      </c>
      <c r="F826" s="8" t="s">
        <v>10957</v>
      </c>
      <c r="G826" s="8" t="s">
        <v>10965</v>
      </c>
    </row>
    <row r="827" spans="1:7" x14ac:dyDescent="0.2">
      <c r="A827" s="8" t="s">
        <v>2962</v>
      </c>
      <c r="B827" s="9" t="str">
        <f>LEFT(A827,1)</f>
        <v>C</v>
      </c>
      <c r="C827" s="10" t="s">
        <v>2963</v>
      </c>
      <c r="D827" s="8" t="s">
        <v>917</v>
      </c>
      <c r="E827" s="8" t="s">
        <v>918</v>
      </c>
      <c r="F827" s="8" t="s">
        <v>10957</v>
      </c>
      <c r="G827" s="8" t="s">
        <v>10965</v>
      </c>
    </row>
    <row r="828" spans="1:7" x14ac:dyDescent="0.2">
      <c r="A828" s="8" t="s">
        <v>5765</v>
      </c>
      <c r="B828" s="9" t="str">
        <f>LEFT(A828,1)</f>
        <v>C</v>
      </c>
      <c r="C828" s="10" t="s">
        <v>5766</v>
      </c>
      <c r="D828" s="8" t="s">
        <v>917</v>
      </c>
      <c r="E828" s="8" t="s">
        <v>918</v>
      </c>
      <c r="F828" s="8" t="s">
        <v>10957</v>
      </c>
      <c r="G828" s="8" t="s">
        <v>10965</v>
      </c>
    </row>
    <row r="829" spans="1:7" x14ac:dyDescent="0.2">
      <c r="A829" s="8" t="s">
        <v>5767</v>
      </c>
      <c r="B829" s="9" t="str">
        <f>LEFT(A829,1)</f>
        <v>C</v>
      </c>
      <c r="C829" s="10" t="s">
        <v>5768</v>
      </c>
      <c r="D829" s="8" t="s">
        <v>917</v>
      </c>
      <c r="E829" s="8" t="s">
        <v>918</v>
      </c>
      <c r="F829" s="8" t="s">
        <v>10957</v>
      </c>
      <c r="G829" s="8" t="s">
        <v>10965</v>
      </c>
    </row>
    <row r="830" spans="1:7" x14ac:dyDescent="0.2">
      <c r="A830" s="8" t="s">
        <v>983</v>
      </c>
      <c r="B830" s="9" t="str">
        <f>LEFT(A830,1)</f>
        <v>C</v>
      </c>
      <c r="C830" s="10" t="s">
        <v>984</v>
      </c>
      <c r="D830" s="8" t="s">
        <v>917</v>
      </c>
      <c r="E830" s="8" t="s">
        <v>918</v>
      </c>
      <c r="F830" s="8" t="s">
        <v>10957</v>
      </c>
      <c r="G830" s="8" t="s">
        <v>10965</v>
      </c>
    </row>
    <row r="831" spans="1:7" x14ac:dyDescent="0.2">
      <c r="A831" s="8" t="s">
        <v>985</v>
      </c>
      <c r="B831" s="9" t="str">
        <f>LEFT(A831,1)</f>
        <v>C</v>
      </c>
      <c r="C831" s="10" t="s">
        <v>986</v>
      </c>
      <c r="D831" s="8" t="s">
        <v>917</v>
      </c>
      <c r="E831" s="8" t="s">
        <v>918</v>
      </c>
      <c r="F831" s="8" t="s">
        <v>10957</v>
      </c>
      <c r="G831" s="8" t="s">
        <v>10965</v>
      </c>
    </row>
    <row r="832" spans="1:7" x14ac:dyDescent="0.2">
      <c r="A832" s="8" t="s">
        <v>5769</v>
      </c>
      <c r="B832" s="9" t="str">
        <f>LEFT(A832,1)</f>
        <v>C</v>
      </c>
      <c r="C832" s="10" t="s">
        <v>5770</v>
      </c>
      <c r="D832" s="8" t="s">
        <v>917</v>
      </c>
      <c r="E832" s="8" t="s">
        <v>918</v>
      </c>
      <c r="F832" s="8" t="s">
        <v>10957</v>
      </c>
      <c r="G832" s="8" t="s">
        <v>10965</v>
      </c>
    </row>
    <row r="833" spans="1:7" x14ac:dyDescent="0.2">
      <c r="A833" s="8" t="s">
        <v>5771</v>
      </c>
      <c r="B833" s="9" t="str">
        <f>LEFT(A833,1)</f>
        <v>C</v>
      </c>
      <c r="C833" s="10" t="s">
        <v>5772</v>
      </c>
      <c r="D833" s="8" t="s">
        <v>917</v>
      </c>
      <c r="E833" s="8" t="s">
        <v>918</v>
      </c>
      <c r="F833" s="8" t="s">
        <v>10957</v>
      </c>
      <c r="G833" s="8" t="s">
        <v>10965</v>
      </c>
    </row>
    <row r="834" spans="1:7" x14ac:dyDescent="0.2">
      <c r="A834" s="8" t="s">
        <v>8313</v>
      </c>
      <c r="B834" s="9" t="str">
        <f>LEFT(A834,1)</f>
        <v>C</v>
      </c>
      <c r="C834" s="10" t="s">
        <v>8314</v>
      </c>
      <c r="D834" s="8" t="s">
        <v>917</v>
      </c>
      <c r="E834" s="8" t="s">
        <v>918</v>
      </c>
      <c r="F834" s="8" t="s">
        <v>10957</v>
      </c>
      <c r="G834" s="8" t="s">
        <v>10965</v>
      </c>
    </row>
    <row r="835" spans="1:7" x14ac:dyDescent="0.2">
      <c r="A835" s="8" t="s">
        <v>2964</v>
      </c>
      <c r="B835" s="9" t="str">
        <f>LEFT(A835,1)</f>
        <v>C</v>
      </c>
      <c r="C835" s="10" t="s">
        <v>2965</v>
      </c>
      <c r="D835" s="8" t="s">
        <v>917</v>
      </c>
      <c r="E835" s="8" t="s">
        <v>918</v>
      </c>
      <c r="F835" s="8" t="s">
        <v>10957</v>
      </c>
      <c r="G835" s="8" t="s">
        <v>10965</v>
      </c>
    </row>
    <row r="836" spans="1:7" x14ac:dyDescent="0.2">
      <c r="A836" s="8" t="s">
        <v>8315</v>
      </c>
      <c r="B836" s="9" t="str">
        <f>LEFT(A836,1)</f>
        <v>C</v>
      </c>
      <c r="C836" s="10" t="s">
        <v>8316</v>
      </c>
      <c r="D836" s="8" t="s">
        <v>917</v>
      </c>
      <c r="E836" s="8" t="s">
        <v>918</v>
      </c>
      <c r="F836" s="8" t="s">
        <v>10957</v>
      </c>
      <c r="G836" s="8" t="s">
        <v>10965</v>
      </c>
    </row>
    <row r="837" spans="1:7" x14ac:dyDescent="0.2">
      <c r="A837" s="8" t="s">
        <v>2966</v>
      </c>
      <c r="B837" s="9" t="str">
        <f>LEFT(A837,1)</f>
        <v>C</v>
      </c>
      <c r="C837" s="10" t="s">
        <v>2967</v>
      </c>
      <c r="D837" s="8" t="s">
        <v>917</v>
      </c>
      <c r="E837" s="8" t="s">
        <v>918</v>
      </c>
      <c r="F837" s="8" t="s">
        <v>10957</v>
      </c>
      <c r="G837" s="8" t="s">
        <v>10965</v>
      </c>
    </row>
    <row r="838" spans="1:7" x14ac:dyDescent="0.2">
      <c r="A838" s="8" t="s">
        <v>8317</v>
      </c>
      <c r="B838" s="9" t="str">
        <f>LEFT(A838,1)</f>
        <v>C</v>
      </c>
      <c r="C838" s="10" t="s">
        <v>8318</v>
      </c>
      <c r="D838" s="8" t="s">
        <v>917</v>
      </c>
      <c r="E838" s="8" t="s">
        <v>918</v>
      </c>
      <c r="F838" s="8" t="s">
        <v>10957</v>
      </c>
      <c r="G838" s="8" t="s">
        <v>10965</v>
      </c>
    </row>
    <row r="839" spans="1:7" x14ac:dyDescent="0.2">
      <c r="A839" s="8" t="s">
        <v>5773</v>
      </c>
      <c r="B839" s="9" t="str">
        <f>LEFT(A839,1)</f>
        <v>C</v>
      </c>
      <c r="C839" s="10" t="s">
        <v>5774</v>
      </c>
      <c r="D839" s="8" t="s">
        <v>917</v>
      </c>
      <c r="E839" s="8" t="s">
        <v>918</v>
      </c>
      <c r="F839" s="8" t="s">
        <v>10957</v>
      </c>
      <c r="G839" s="8" t="s">
        <v>10965</v>
      </c>
    </row>
    <row r="840" spans="1:7" x14ac:dyDescent="0.2">
      <c r="A840" s="8" t="s">
        <v>5775</v>
      </c>
      <c r="B840" s="9" t="str">
        <f>LEFT(A840,1)</f>
        <v>C</v>
      </c>
      <c r="C840" s="10" t="s">
        <v>5776</v>
      </c>
      <c r="D840" s="8" t="s">
        <v>917</v>
      </c>
      <c r="E840" s="8" t="s">
        <v>918</v>
      </c>
      <c r="F840" s="8" t="s">
        <v>10957</v>
      </c>
      <c r="G840" s="8" t="s">
        <v>10965</v>
      </c>
    </row>
    <row r="841" spans="1:7" x14ac:dyDescent="0.2">
      <c r="A841" s="8" t="s">
        <v>5777</v>
      </c>
      <c r="B841" s="9" t="str">
        <f>LEFT(A841,1)</f>
        <v>C</v>
      </c>
      <c r="C841" s="10" t="s">
        <v>5778</v>
      </c>
      <c r="D841" s="8" t="s">
        <v>917</v>
      </c>
      <c r="E841" s="8" t="s">
        <v>918</v>
      </c>
      <c r="F841" s="8" t="s">
        <v>10957</v>
      </c>
      <c r="G841" s="8" t="s">
        <v>10965</v>
      </c>
    </row>
    <row r="842" spans="1:7" x14ac:dyDescent="0.2">
      <c r="A842" s="8" t="s">
        <v>987</v>
      </c>
      <c r="B842" s="9" t="str">
        <f>LEFT(A842,1)</f>
        <v>C</v>
      </c>
      <c r="C842" s="10" t="s">
        <v>988</v>
      </c>
      <c r="D842" s="8" t="s">
        <v>917</v>
      </c>
      <c r="E842" s="8" t="s">
        <v>918</v>
      </c>
      <c r="F842" s="8" t="s">
        <v>10957</v>
      </c>
      <c r="G842" s="8" t="s">
        <v>10965</v>
      </c>
    </row>
    <row r="843" spans="1:7" x14ac:dyDescent="0.2">
      <c r="A843" s="8" t="s">
        <v>989</v>
      </c>
      <c r="B843" s="9" t="str">
        <f>LEFT(A843,1)</f>
        <v>C</v>
      </c>
      <c r="C843" s="10" t="s">
        <v>990</v>
      </c>
      <c r="D843" s="8" t="s">
        <v>917</v>
      </c>
      <c r="E843" s="8" t="s">
        <v>918</v>
      </c>
      <c r="F843" s="8" t="s">
        <v>10957</v>
      </c>
      <c r="G843" s="8" t="s">
        <v>10965</v>
      </c>
    </row>
    <row r="844" spans="1:7" x14ac:dyDescent="0.2">
      <c r="A844" s="8" t="s">
        <v>5779</v>
      </c>
      <c r="B844" s="9" t="str">
        <f>LEFT(A844,1)</f>
        <v>C</v>
      </c>
      <c r="C844" s="10" t="s">
        <v>5780</v>
      </c>
      <c r="D844" s="8" t="s">
        <v>917</v>
      </c>
      <c r="E844" s="8" t="s">
        <v>918</v>
      </c>
      <c r="F844" s="8" t="s">
        <v>10957</v>
      </c>
      <c r="G844" s="8" t="s">
        <v>10965</v>
      </c>
    </row>
    <row r="845" spans="1:7" x14ac:dyDescent="0.2">
      <c r="A845" s="8" t="s">
        <v>5781</v>
      </c>
      <c r="B845" s="9" t="str">
        <f>LEFT(A845,1)</f>
        <v>C</v>
      </c>
      <c r="C845" s="10" t="s">
        <v>5782</v>
      </c>
      <c r="D845" s="8" t="s">
        <v>917</v>
      </c>
      <c r="E845" s="8" t="s">
        <v>918</v>
      </c>
      <c r="F845" s="8" t="s">
        <v>10957</v>
      </c>
      <c r="G845" s="8" t="s">
        <v>10965</v>
      </c>
    </row>
    <row r="846" spans="1:7" x14ac:dyDescent="0.2">
      <c r="A846" s="8" t="s">
        <v>2968</v>
      </c>
      <c r="B846" s="9" t="str">
        <f>LEFT(A846,1)</f>
        <v>C</v>
      </c>
      <c r="C846" s="10" t="s">
        <v>2969</v>
      </c>
      <c r="D846" s="8" t="s">
        <v>917</v>
      </c>
      <c r="E846" s="8" t="s">
        <v>918</v>
      </c>
      <c r="F846" s="8" t="s">
        <v>10957</v>
      </c>
      <c r="G846" s="8" t="s">
        <v>10965</v>
      </c>
    </row>
    <row r="847" spans="1:7" x14ac:dyDescent="0.2">
      <c r="A847" s="8" t="s">
        <v>8319</v>
      </c>
      <c r="B847" s="9" t="str">
        <f>LEFT(A847,1)</f>
        <v>C</v>
      </c>
      <c r="C847" s="10" t="s">
        <v>8320</v>
      </c>
      <c r="D847" s="8" t="s">
        <v>917</v>
      </c>
      <c r="E847" s="8" t="s">
        <v>918</v>
      </c>
      <c r="F847" s="8" t="s">
        <v>10957</v>
      </c>
      <c r="G847" s="8" t="s">
        <v>10965</v>
      </c>
    </row>
    <row r="848" spans="1:7" x14ac:dyDescent="0.2">
      <c r="A848" s="8" t="s">
        <v>8321</v>
      </c>
      <c r="B848" s="9" t="str">
        <f>LEFT(A848,1)</f>
        <v>C</v>
      </c>
      <c r="C848" s="10" t="s">
        <v>8322</v>
      </c>
      <c r="D848" s="8" t="s">
        <v>917</v>
      </c>
      <c r="E848" s="8" t="s">
        <v>918</v>
      </c>
      <c r="F848" s="8" t="s">
        <v>10957</v>
      </c>
      <c r="G848" s="8" t="s">
        <v>10965</v>
      </c>
    </row>
    <row r="849" spans="1:7" x14ac:dyDescent="0.2">
      <c r="A849" s="8" t="s">
        <v>8323</v>
      </c>
      <c r="B849" s="9" t="str">
        <f>LEFT(A849,1)</f>
        <v>C</v>
      </c>
      <c r="C849" s="10" t="s">
        <v>8324</v>
      </c>
      <c r="D849" s="8" t="s">
        <v>917</v>
      </c>
      <c r="E849" s="8" t="s">
        <v>918</v>
      </c>
      <c r="F849" s="8" t="s">
        <v>10957</v>
      </c>
      <c r="G849" s="8" t="s">
        <v>10965</v>
      </c>
    </row>
    <row r="850" spans="1:7" x14ac:dyDescent="0.2">
      <c r="A850" s="8" t="s">
        <v>8325</v>
      </c>
      <c r="B850" s="9" t="str">
        <f>LEFT(A850,1)</f>
        <v>C</v>
      </c>
      <c r="C850" s="10" t="s">
        <v>8326</v>
      </c>
      <c r="D850" s="8" t="s">
        <v>917</v>
      </c>
      <c r="E850" s="8" t="s">
        <v>918</v>
      </c>
      <c r="F850" s="8" t="s">
        <v>10957</v>
      </c>
      <c r="G850" s="8" t="s">
        <v>10965</v>
      </c>
    </row>
    <row r="851" spans="1:7" x14ac:dyDescent="0.2">
      <c r="A851" s="8" t="s">
        <v>2970</v>
      </c>
      <c r="B851" s="9" t="str">
        <f>LEFT(A851,1)</f>
        <v>C</v>
      </c>
      <c r="C851" s="10" t="s">
        <v>2971</v>
      </c>
      <c r="D851" s="8" t="s">
        <v>917</v>
      </c>
      <c r="E851" s="8" t="s">
        <v>918</v>
      </c>
      <c r="F851" s="8" t="s">
        <v>10957</v>
      </c>
      <c r="G851" s="8" t="s">
        <v>10965</v>
      </c>
    </row>
    <row r="852" spans="1:7" x14ac:dyDescent="0.2">
      <c r="A852" s="8" t="s">
        <v>2972</v>
      </c>
      <c r="B852" s="9" t="str">
        <f>LEFT(A852,1)</f>
        <v>C</v>
      </c>
      <c r="C852" s="10" t="s">
        <v>2973</v>
      </c>
      <c r="D852" s="8" t="s">
        <v>917</v>
      </c>
      <c r="E852" s="8" t="s">
        <v>918</v>
      </c>
      <c r="F852" s="8" t="s">
        <v>10957</v>
      </c>
      <c r="G852" s="8" t="s">
        <v>10965</v>
      </c>
    </row>
    <row r="853" spans="1:7" x14ac:dyDescent="0.2">
      <c r="A853" s="8" t="s">
        <v>5783</v>
      </c>
      <c r="B853" s="9" t="str">
        <f>LEFT(A853,1)</f>
        <v>C</v>
      </c>
      <c r="C853" s="10" t="s">
        <v>5784</v>
      </c>
      <c r="D853" s="8" t="s">
        <v>993</v>
      </c>
      <c r="E853" s="8" t="s">
        <v>994</v>
      </c>
      <c r="F853" s="8" t="s">
        <v>994</v>
      </c>
      <c r="G853" s="8" t="s">
        <v>10965</v>
      </c>
    </row>
    <row r="854" spans="1:7" x14ac:dyDescent="0.2">
      <c r="A854" s="8" t="s">
        <v>5785</v>
      </c>
      <c r="B854" s="9" t="str">
        <f>LEFT(A854,1)</f>
        <v>C</v>
      </c>
      <c r="C854" s="10" t="s">
        <v>5786</v>
      </c>
      <c r="D854" s="8" t="s">
        <v>993</v>
      </c>
      <c r="E854" s="8" t="s">
        <v>994</v>
      </c>
      <c r="F854" s="8" t="s">
        <v>994</v>
      </c>
      <c r="G854" s="8" t="s">
        <v>10965</v>
      </c>
    </row>
    <row r="855" spans="1:7" x14ac:dyDescent="0.2">
      <c r="A855" s="8" t="s">
        <v>5787</v>
      </c>
      <c r="B855" s="9" t="str">
        <f>LEFT(A855,1)</f>
        <v>C</v>
      </c>
      <c r="C855" s="10" t="s">
        <v>5788</v>
      </c>
      <c r="D855" s="8" t="s">
        <v>993</v>
      </c>
      <c r="E855" s="8" t="s">
        <v>994</v>
      </c>
      <c r="F855" s="8" t="s">
        <v>994</v>
      </c>
      <c r="G855" s="8" t="s">
        <v>10965</v>
      </c>
    </row>
    <row r="856" spans="1:7" x14ac:dyDescent="0.2">
      <c r="A856" s="8" t="s">
        <v>991</v>
      </c>
      <c r="B856" s="9" t="str">
        <f>LEFT(A856,1)</f>
        <v>C</v>
      </c>
      <c r="C856" s="10" t="s">
        <v>992</v>
      </c>
      <c r="D856" s="8" t="s">
        <v>993</v>
      </c>
      <c r="E856" s="8" t="s">
        <v>994</v>
      </c>
      <c r="F856" s="8" t="s">
        <v>994</v>
      </c>
      <c r="G856" s="8" t="s">
        <v>10965</v>
      </c>
    </row>
    <row r="857" spans="1:7" x14ac:dyDescent="0.2">
      <c r="A857" s="8" t="s">
        <v>5789</v>
      </c>
      <c r="B857" s="9" t="str">
        <f>LEFT(A857,1)</f>
        <v>C</v>
      </c>
      <c r="C857" s="10" t="s">
        <v>5790</v>
      </c>
      <c r="D857" s="8" t="s">
        <v>993</v>
      </c>
      <c r="E857" s="8" t="s">
        <v>994</v>
      </c>
      <c r="F857" s="8" t="s">
        <v>994</v>
      </c>
      <c r="G857" s="8" t="s">
        <v>10965</v>
      </c>
    </row>
    <row r="858" spans="1:7" x14ac:dyDescent="0.2">
      <c r="A858" s="8" t="s">
        <v>5791</v>
      </c>
      <c r="B858" s="9" t="str">
        <f>LEFT(A858,1)</f>
        <v>C</v>
      </c>
      <c r="C858" s="10" t="s">
        <v>5792</v>
      </c>
      <c r="D858" s="8" t="s">
        <v>993</v>
      </c>
      <c r="E858" s="8" t="s">
        <v>994</v>
      </c>
      <c r="F858" s="8" t="s">
        <v>994</v>
      </c>
      <c r="G858" s="8" t="s">
        <v>10965</v>
      </c>
    </row>
    <row r="859" spans="1:7" x14ac:dyDescent="0.2">
      <c r="A859" s="8" t="s">
        <v>5793</v>
      </c>
      <c r="B859" s="9" t="str">
        <f>LEFT(A859,1)</f>
        <v>C</v>
      </c>
      <c r="C859" s="10" t="s">
        <v>5794</v>
      </c>
      <c r="D859" s="8" t="s">
        <v>993</v>
      </c>
      <c r="E859" s="8" t="s">
        <v>994</v>
      </c>
      <c r="F859" s="8" t="s">
        <v>994</v>
      </c>
      <c r="G859" s="8" t="s">
        <v>10965</v>
      </c>
    </row>
    <row r="860" spans="1:7" x14ac:dyDescent="0.2">
      <c r="A860" s="8" t="s">
        <v>995</v>
      </c>
      <c r="B860" s="9" t="str">
        <f>LEFT(A860,1)</f>
        <v>C</v>
      </c>
      <c r="C860" s="10" t="s">
        <v>996</v>
      </c>
      <c r="D860" s="8" t="s">
        <v>993</v>
      </c>
      <c r="E860" s="8" t="s">
        <v>994</v>
      </c>
      <c r="F860" s="8" t="s">
        <v>994</v>
      </c>
      <c r="G860" s="8" t="s">
        <v>10965</v>
      </c>
    </row>
    <row r="861" spans="1:7" x14ac:dyDescent="0.2">
      <c r="A861" s="8" t="s">
        <v>997</v>
      </c>
      <c r="B861" s="9" t="str">
        <f>LEFT(A861,1)</f>
        <v>C</v>
      </c>
      <c r="C861" s="10" t="s">
        <v>998</v>
      </c>
      <c r="D861" s="8" t="s">
        <v>993</v>
      </c>
      <c r="E861" s="8" t="s">
        <v>994</v>
      </c>
      <c r="F861" s="8" t="s">
        <v>994</v>
      </c>
      <c r="G861" s="8" t="s">
        <v>10965</v>
      </c>
    </row>
    <row r="862" spans="1:7" x14ac:dyDescent="0.2">
      <c r="A862" s="8" t="s">
        <v>5795</v>
      </c>
      <c r="B862" s="9" t="str">
        <f>LEFT(A862,1)</f>
        <v>C</v>
      </c>
      <c r="C862" s="10" t="s">
        <v>5796</v>
      </c>
      <c r="D862" s="8" t="s">
        <v>993</v>
      </c>
      <c r="E862" s="8" t="s">
        <v>994</v>
      </c>
      <c r="F862" s="8" t="s">
        <v>994</v>
      </c>
      <c r="G862" s="8" t="s">
        <v>10965</v>
      </c>
    </row>
    <row r="863" spans="1:7" x14ac:dyDescent="0.2">
      <c r="A863" s="8" t="s">
        <v>5797</v>
      </c>
      <c r="B863" s="9" t="str">
        <f>LEFT(A863,1)</f>
        <v>C</v>
      </c>
      <c r="C863" s="10" t="s">
        <v>5798</v>
      </c>
      <c r="D863" s="8" t="s">
        <v>993</v>
      </c>
      <c r="E863" s="8" t="s">
        <v>994</v>
      </c>
      <c r="F863" s="8" t="s">
        <v>994</v>
      </c>
      <c r="G863" s="8" t="s">
        <v>10965</v>
      </c>
    </row>
    <row r="864" spans="1:7" x14ac:dyDescent="0.2">
      <c r="A864" s="8" t="s">
        <v>5799</v>
      </c>
      <c r="B864" s="9" t="str">
        <f>LEFT(A864,1)</f>
        <v>C</v>
      </c>
      <c r="C864" s="10" t="s">
        <v>5800</v>
      </c>
      <c r="D864" s="8" t="s">
        <v>993</v>
      </c>
      <c r="E864" s="8" t="s">
        <v>994</v>
      </c>
      <c r="F864" s="8" t="s">
        <v>994</v>
      </c>
      <c r="G864" s="8" t="s">
        <v>10965</v>
      </c>
    </row>
    <row r="865" spans="1:7" x14ac:dyDescent="0.2">
      <c r="A865" s="8" t="s">
        <v>5801</v>
      </c>
      <c r="B865" s="9" t="str">
        <f>LEFT(A865,1)</f>
        <v>C</v>
      </c>
      <c r="C865" s="10" t="s">
        <v>5802</v>
      </c>
      <c r="D865" s="8" t="s">
        <v>993</v>
      </c>
      <c r="E865" s="8" t="s">
        <v>994</v>
      </c>
      <c r="F865" s="8" t="s">
        <v>994</v>
      </c>
      <c r="G865" s="8" t="s">
        <v>10965</v>
      </c>
    </row>
    <row r="866" spans="1:7" x14ac:dyDescent="0.2">
      <c r="A866" s="8" t="s">
        <v>5803</v>
      </c>
      <c r="B866" s="9" t="str">
        <f>LEFT(A866,1)</f>
        <v>C</v>
      </c>
      <c r="C866" s="10" t="s">
        <v>5804</v>
      </c>
      <c r="D866" s="8" t="s">
        <v>993</v>
      </c>
      <c r="E866" s="8" t="s">
        <v>994</v>
      </c>
      <c r="F866" s="8" t="s">
        <v>994</v>
      </c>
      <c r="G866" s="8" t="s">
        <v>10965</v>
      </c>
    </row>
    <row r="867" spans="1:7" x14ac:dyDescent="0.2">
      <c r="A867" s="8" t="s">
        <v>5805</v>
      </c>
      <c r="B867" s="9" t="str">
        <f>LEFT(A867,1)</f>
        <v>C</v>
      </c>
      <c r="C867" s="10" t="s">
        <v>5806</v>
      </c>
      <c r="D867" s="8" t="s">
        <v>993</v>
      </c>
      <c r="E867" s="8" t="s">
        <v>994</v>
      </c>
      <c r="F867" s="8" t="s">
        <v>994</v>
      </c>
      <c r="G867" s="8" t="s">
        <v>10965</v>
      </c>
    </row>
    <row r="868" spans="1:7" x14ac:dyDescent="0.2">
      <c r="A868" s="8" t="s">
        <v>5807</v>
      </c>
      <c r="B868" s="9" t="str">
        <f>LEFT(A868,1)</f>
        <v>C</v>
      </c>
      <c r="C868" s="10" t="s">
        <v>5808</v>
      </c>
      <c r="D868" s="8" t="s">
        <v>993</v>
      </c>
      <c r="E868" s="8" t="s">
        <v>994</v>
      </c>
      <c r="F868" s="8" t="s">
        <v>994</v>
      </c>
      <c r="G868" s="8" t="s">
        <v>10965</v>
      </c>
    </row>
    <row r="869" spans="1:7" x14ac:dyDescent="0.2">
      <c r="A869" s="8" t="s">
        <v>5809</v>
      </c>
      <c r="B869" s="9" t="str">
        <f>LEFT(A869,1)</f>
        <v>C</v>
      </c>
      <c r="C869" s="10" t="s">
        <v>5810</v>
      </c>
      <c r="D869" s="8" t="s">
        <v>993</v>
      </c>
      <c r="E869" s="8" t="s">
        <v>994</v>
      </c>
      <c r="F869" s="8" t="s">
        <v>994</v>
      </c>
      <c r="G869" s="8" t="s">
        <v>10965</v>
      </c>
    </row>
    <row r="870" spans="1:7" x14ac:dyDescent="0.2">
      <c r="A870" s="8" t="s">
        <v>5811</v>
      </c>
      <c r="B870" s="9" t="str">
        <f>LEFT(A870,1)</f>
        <v>C</v>
      </c>
      <c r="C870" s="10" t="s">
        <v>5812</v>
      </c>
      <c r="D870" s="8" t="s">
        <v>993</v>
      </c>
      <c r="E870" s="8" t="s">
        <v>994</v>
      </c>
      <c r="F870" s="8" t="s">
        <v>994</v>
      </c>
      <c r="G870" s="8" t="s">
        <v>10965</v>
      </c>
    </row>
    <row r="871" spans="1:7" x14ac:dyDescent="0.2">
      <c r="A871" s="8" t="s">
        <v>5813</v>
      </c>
      <c r="B871" s="9" t="str">
        <f>LEFT(A871,1)</f>
        <v>C</v>
      </c>
      <c r="C871" s="10" t="s">
        <v>5814</v>
      </c>
      <c r="D871" s="8" t="s">
        <v>993</v>
      </c>
      <c r="E871" s="8" t="s">
        <v>994</v>
      </c>
      <c r="F871" s="8" t="s">
        <v>994</v>
      </c>
      <c r="G871" s="8" t="s">
        <v>10965</v>
      </c>
    </row>
    <row r="872" spans="1:7" x14ac:dyDescent="0.2">
      <c r="A872" s="8" t="s">
        <v>5815</v>
      </c>
      <c r="B872" s="9" t="str">
        <f>LEFT(A872,1)</f>
        <v>C</v>
      </c>
      <c r="C872" s="10" t="s">
        <v>5816</v>
      </c>
      <c r="D872" s="8" t="s">
        <v>993</v>
      </c>
      <c r="E872" s="8" t="s">
        <v>994</v>
      </c>
      <c r="F872" s="8" t="s">
        <v>994</v>
      </c>
      <c r="G872" s="8" t="s">
        <v>10965</v>
      </c>
    </row>
    <row r="873" spans="1:7" x14ac:dyDescent="0.2">
      <c r="A873" s="8" t="s">
        <v>5817</v>
      </c>
      <c r="B873" s="9" t="str">
        <f>LEFT(A873,1)</f>
        <v>C</v>
      </c>
      <c r="C873" s="10" t="s">
        <v>5818</v>
      </c>
      <c r="D873" s="8" t="s">
        <v>993</v>
      </c>
      <c r="E873" s="8" t="s">
        <v>994</v>
      </c>
      <c r="F873" s="8" t="s">
        <v>994</v>
      </c>
      <c r="G873" s="8" t="s">
        <v>10965</v>
      </c>
    </row>
    <row r="874" spans="1:7" x14ac:dyDescent="0.2">
      <c r="A874" s="8" t="s">
        <v>5819</v>
      </c>
      <c r="B874" s="9" t="str">
        <f>LEFT(A874,1)</f>
        <v>C</v>
      </c>
      <c r="C874" s="10" t="s">
        <v>5820</v>
      </c>
      <c r="D874" s="8" t="s">
        <v>993</v>
      </c>
      <c r="E874" s="8" t="s">
        <v>994</v>
      </c>
      <c r="F874" s="8" t="s">
        <v>994</v>
      </c>
      <c r="G874" s="8" t="s">
        <v>10965</v>
      </c>
    </row>
    <row r="875" spans="1:7" x14ac:dyDescent="0.2">
      <c r="A875" s="8" t="s">
        <v>5821</v>
      </c>
      <c r="B875" s="9" t="str">
        <f>LEFT(A875,1)</f>
        <v>C</v>
      </c>
      <c r="C875" s="10" t="s">
        <v>5822</v>
      </c>
      <c r="D875" s="8" t="s">
        <v>993</v>
      </c>
      <c r="E875" s="8" t="s">
        <v>994</v>
      </c>
      <c r="F875" s="8" t="s">
        <v>994</v>
      </c>
      <c r="G875" s="8" t="s">
        <v>10965</v>
      </c>
    </row>
    <row r="876" spans="1:7" x14ac:dyDescent="0.2">
      <c r="A876" s="8" t="s">
        <v>5823</v>
      </c>
      <c r="B876" s="9" t="str">
        <f>LEFT(A876,1)</f>
        <v>C</v>
      </c>
      <c r="C876" s="10" t="s">
        <v>5824</v>
      </c>
      <c r="D876" s="8" t="s">
        <v>993</v>
      </c>
      <c r="E876" s="8" t="s">
        <v>994</v>
      </c>
      <c r="F876" s="8" t="s">
        <v>994</v>
      </c>
      <c r="G876" s="8" t="s">
        <v>10965</v>
      </c>
    </row>
    <row r="877" spans="1:7" x14ac:dyDescent="0.2">
      <c r="A877" s="8" t="s">
        <v>8327</v>
      </c>
      <c r="B877" s="9" t="str">
        <f>LEFT(A877,1)</f>
        <v>C</v>
      </c>
      <c r="C877" s="10" t="s">
        <v>8328</v>
      </c>
      <c r="D877" s="8" t="s">
        <v>993</v>
      </c>
      <c r="E877" s="8" t="s">
        <v>994</v>
      </c>
      <c r="F877" s="8" t="s">
        <v>994</v>
      </c>
      <c r="G877" s="8" t="s">
        <v>10965</v>
      </c>
    </row>
    <row r="878" spans="1:7" x14ac:dyDescent="0.2">
      <c r="A878" s="8" t="s">
        <v>2974</v>
      </c>
      <c r="B878" s="9" t="str">
        <f>LEFT(A878,1)</f>
        <v>C</v>
      </c>
      <c r="C878" s="10" t="s">
        <v>2975</v>
      </c>
      <c r="D878" s="8" t="s">
        <v>993</v>
      </c>
      <c r="E878" s="8" t="s">
        <v>994</v>
      </c>
      <c r="F878" s="8" t="s">
        <v>994</v>
      </c>
      <c r="G878" s="8" t="s">
        <v>10965</v>
      </c>
    </row>
    <row r="879" spans="1:7" x14ac:dyDescent="0.2">
      <c r="A879" s="8" t="s">
        <v>8329</v>
      </c>
      <c r="B879" s="9" t="str">
        <f>LEFT(A879,1)</f>
        <v>C</v>
      </c>
      <c r="C879" s="10" t="s">
        <v>8330</v>
      </c>
      <c r="D879" s="8" t="s">
        <v>993</v>
      </c>
      <c r="E879" s="8" t="s">
        <v>994</v>
      </c>
      <c r="F879" s="8" t="s">
        <v>994</v>
      </c>
      <c r="G879" s="8" t="s">
        <v>10965</v>
      </c>
    </row>
    <row r="880" spans="1:7" x14ac:dyDescent="0.2">
      <c r="A880" s="8" t="s">
        <v>8331</v>
      </c>
      <c r="B880" s="9" t="str">
        <f>LEFT(A880,1)</f>
        <v>C</v>
      </c>
      <c r="C880" s="10" t="s">
        <v>8332</v>
      </c>
      <c r="D880" s="8" t="s">
        <v>993</v>
      </c>
      <c r="E880" s="8" t="s">
        <v>994</v>
      </c>
      <c r="F880" s="8" t="s">
        <v>994</v>
      </c>
      <c r="G880" s="8" t="s">
        <v>10965</v>
      </c>
    </row>
    <row r="881" spans="1:7" x14ac:dyDescent="0.2">
      <c r="A881" s="8" t="s">
        <v>8333</v>
      </c>
      <c r="B881" s="9" t="str">
        <f>LEFT(A881,1)</f>
        <v>C</v>
      </c>
      <c r="C881" s="10" t="s">
        <v>8334</v>
      </c>
      <c r="D881" s="8" t="s">
        <v>993</v>
      </c>
      <c r="E881" s="8" t="s">
        <v>994</v>
      </c>
      <c r="F881" s="8" t="s">
        <v>994</v>
      </c>
      <c r="G881" s="8" t="s">
        <v>10965</v>
      </c>
    </row>
    <row r="882" spans="1:7" x14ac:dyDescent="0.2">
      <c r="A882" s="8" t="s">
        <v>8335</v>
      </c>
      <c r="B882" s="9" t="str">
        <f>LEFT(A882,1)</f>
        <v>C</v>
      </c>
      <c r="C882" s="10" t="s">
        <v>8336</v>
      </c>
      <c r="D882" s="8" t="s">
        <v>993</v>
      </c>
      <c r="E882" s="8" t="s">
        <v>994</v>
      </c>
      <c r="F882" s="8" t="s">
        <v>994</v>
      </c>
      <c r="G882" s="8" t="s">
        <v>10965</v>
      </c>
    </row>
    <row r="883" spans="1:7" x14ac:dyDescent="0.2">
      <c r="A883" s="8" t="s">
        <v>8337</v>
      </c>
      <c r="B883" s="9" t="str">
        <f>LEFT(A883,1)</f>
        <v>C</v>
      </c>
      <c r="C883" s="10" t="s">
        <v>8338</v>
      </c>
      <c r="D883" s="8" t="s">
        <v>993</v>
      </c>
      <c r="E883" s="8" t="s">
        <v>994</v>
      </c>
      <c r="F883" s="8" t="s">
        <v>994</v>
      </c>
      <c r="G883" s="8" t="s">
        <v>10965</v>
      </c>
    </row>
    <row r="884" spans="1:7" x14ac:dyDescent="0.2">
      <c r="A884" s="8" t="s">
        <v>8339</v>
      </c>
      <c r="B884" s="9" t="str">
        <f>LEFT(A884,1)</f>
        <v>C</v>
      </c>
      <c r="C884" s="10" t="s">
        <v>8340</v>
      </c>
      <c r="D884" s="8" t="s">
        <v>993</v>
      </c>
      <c r="E884" s="8" t="s">
        <v>994</v>
      </c>
      <c r="F884" s="8" t="s">
        <v>994</v>
      </c>
      <c r="G884" s="8" t="s">
        <v>10965</v>
      </c>
    </row>
    <row r="885" spans="1:7" x14ac:dyDescent="0.2">
      <c r="A885" s="8" t="s">
        <v>8341</v>
      </c>
      <c r="B885" s="9" t="str">
        <f>LEFT(A885,1)</f>
        <v>C</v>
      </c>
      <c r="C885" s="10" t="s">
        <v>8342</v>
      </c>
      <c r="D885" s="8" t="s">
        <v>993</v>
      </c>
      <c r="E885" s="8" t="s">
        <v>994</v>
      </c>
      <c r="F885" s="8" t="s">
        <v>994</v>
      </c>
      <c r="G885" s="8" t="s">
        <v>10965</v>
      </c>
    </row>
    <row r="886" spans="1:7" x14ac:dyDescent="0.2">
      <c r="A886" s="8" t="s">
        <v>2976</v>
      </c>
      <c r="B886" s="9" t="str">
        <f>LEFT(A886,1)</f>
        <v>C</v>
      </c>
      <c r="C886" s="10" t="s">
        <v>2977</v>
      </c>
      <c r="D886" s="8" t="s">
        <v>993</v>
      </c>
      <c r="E886" s="8" t="s">
        <v>994</v>
      </c>
      <c r="F886" s="8" t="s">
        <v>994</v>
      </c>
      <c r="G886" s="8" t="s">
        <v>10965</v>
      </c>
    </row>
    <row r="887" spans="1:7" x14ac:dyDescent="0.2">
      <c r="A887" s="8" t="s">
        <v>5825</v>
      </c>
      <c r="B887" s="9" t="str">
        <f>LEFT(A887,1)</f>
        <v>C</v>
      </c>
      <c r="C887" s="10" t="s">
        <v>5826</v>
      </c>
      <c r="D887" s="8" t="s">
        <v>993</v>
      </c>
      <c r="E887" s="8" t="s">
        <v>994</v>
      </c>
      <c r="F887" s="8" t="s">
        <v>994</v>
      </c>
      <c r="G887" s="8" t="s">
        <v>10965</v>
      </c>
    </row>
    <row r="888" spans="1:7" x14ac:dyDescent="0.2">
      <c r="A888" s="8" t="s">
        <v>5827</v>
      </c>
      <c r="B888" s="9" t="str">
        <f>LEFT(A888,1)</f>
        <v>C</v>
      </c>
      <c r="C888" s="10" t="s">
        <v>5828</v>
      </c>
      <c r="D888" s="8" t="s">
        <v>993</v>
      </c>
      <c r="E888" s="8" t="s">
        <v>994</v>
      </c>
      <c r="F888" s="8" t="s">
        <v>994</v>
      </c>
      <c r="G888" s="8" t="s">
        <v>10965</v>
      </c>
    </row>
    <row r="889" spans="1:7" x14ac:dyDescent="0.2">
      <c r="A889" s="8" t="s">
        <v>999</v>
      </c>
      <c r="B889" s="9" t="str">
        <f>LEFT(A889,1)</f>
        <v>C</v>
      </c>
      <c r="C889" s="10" t="s">
        <v>1000</v>
      </c>
      <c r="D889" s="8" t="s">
        <v>993</v>
      </c>
      <c r="E889" s="8" t="s">
        <v>994</v>
      </c>
      <c r="F889" s="8" t="s">
        <v>994</v>
      </c>
      <c r="G889" s="8" t="s">
        <v>10965</v>
      </c>
    </row>
    <row r="890" spans="1:7" x14ac:dyDescent="0.2">
      <c r="A890" s="8" t="s">
        <v>1001</v>
      </c>
      <c r="B890" s="9" t="str">
        <f>LEFT(A890,1)</f>
        <v>C</v>
      </c>
      <c r="C890" s="10" t="s">
        <v>1002</v>
      </c>
      <c r="D890" s="8" t="s">
        <v>993</v>
      </c>
      <c r="E890" s="8" t="s">
        <v>994</v>
      </c>
      <c r="F890" s="8" t="s">
        <v>994</v>
      </c>
      <c r="G890" s="8" t="s">
        <v>10965</v>
      </c>
    </row>
    <row r="891" spans="1:7" x14ac:dyDescent="0.2">
      <c r="A891" s="8" t="s">
        <v>1003</v>
      </c>
      <c r="B891" s="9" t="str">
        <f>LEFT(A891,1)</f>
        <v>C</v>
      </c>
      <c r="C891" s="10" t="s">
        <v>1004</v>
      </c>
      <c r="D891" s="8" t="s">
        <v>993</v>
      </c>
      <c r="E891" s="8" t="s">
        <v>994</v>
      </c>
      <c r="F891" s="8" t="s">
        <v>994</v>
      </c>
      <c r="G891" s="8" t="s">
        <v>10965</v>
      </c>
    </row>
    <row r="892" spans="1:7" x14ac:dyDescent="0.2">
      <c r="A892" s="8" t="s">
        <v>1005</v>
      </c>
      <c r="B892" s="9" t="str">
        <f>LEFT(A892,1)</f>
        <v>C</v>
      </c>
      <c r="C892" s="10" t="s">
        <v>1006</v>
      </c>
      <c r="D892" s="8" t="s">
        <v>993</v>
      </c>
      <c r="E892" s="8" t="s">
        <v>994</v>
      </c>
      <c r="F892" s="8" t="s">
        <v>994</v>
      </c>
      <c r="G892" s="8" t="s">
        <v>10965</v>
      </c>
    </row>
    <row r="893" spans="1:7" x14ac:dyDescent="0.2">
      <c r="A893" s="8" t="s">
        <v>5829</v>
      </c>
      <c r="B893" s="9" t="str">
        <f>LEFT(A893,1)</f>
        <v>C</v>
      </c>
      <c r="C893" s="10" t="s">
        <v>5830</v>
      </c>
      <c r="D893" s="8" t="s">
        <v>993</v>
      </c>
      <c r="E893" s="8" t="s">
        <v>994</v>
      </c>
      <c r="F893" s="8" t="s">
        <v>994</v>
      </c>
      <c r="G893" s="8" t="s">
        <v>10965</v>
      </c>
    </row>
    <row r="894" spans="1:7" x14ac:dyDescent="0.2">
      <c r="A894" s="8" t="s">
        <v>1007</v>
      </c>
      <c r="B894" s="9" t="str">
        <f>LEFT(A894,1)</f>
        <v>C</v>
      </c>
      <c r="C894" s="10" t="s">
        <v>1008</v>
      </c>
      <c r="D894" s="8" t="s">
        <v>993</v>
      </c>
      <c r="E894" s="8" t="s">
        <v>994</v>
      </c>
      <c r="F894" s="8" t="s">
        <v>994</v>
      </c>
      <c r="G894" s="8" t="s">
        <v>10965</v>
      </c>
    </row>
    <row r="895" spans="1:7" x14ac:dyDescent="0.2">
      <c r="A895" s="8" t="s">
        <v>5831</v>
      </c>
      <c r="B895" s="9" t="str">
        <f>LEFT(A895,1)</f>
        <v>C</v>
      </c>
      <c r="C895" s="10" t="s">
        <v>5832</v>
      </c>
      <c r="D895" s="8" t="s">
        <v>993</v>
      </c>
      <c r="E895" s="8" t="s">
        <v>994</v>
      </c>
      <c r="F895" s="8" t="s">
        <v>994</v>
      </c>
      <c r="G895" s="8" t="s">
        <v>10965</v>
      </c>
    </row>
    <row r="896" spans="1:7" x14ac:dyDescent="0.2">
      <c r="A896" s="8" t="s">
        <v>5833</v>
      </c>
      <c r="B896" s="9" t="str">
        <f>LEFT(A896,1)</f>
        <v>C</v>
      </c>
      <c r="C896" s="10" t="s">
        <v>5834</v>
      </c>
      <c r="D896" s="8" t="s">
        <v>993</v>
      </c>
      <c r="E896" s="8" t="s">
        <v>994</v>
      </c>
      <c r="F896" s="8" t="s">
        <v>994</v>
      </c>
      <c r="G896" s="8" t="s">
        <v>10965</v>
      </c>
    </row>
    <row r="897" spans="1:7" x14ac:dyDescent="0.2">
      <c r="A897" s="8" t="s">
        <v>1009</v>
      </c>
      <c r="B897" s="9" t="str">
        <f>LEFT(A897,1)</f>
        <v>C</v>
      </c>
      <c r="C897" s="10" t="s">
        <v>1010</v>
      </c>
      <c r="D897" s="8" t="s">
        <v>993</v>
      </c>
      <c r="E897" s="8" t="s">
        <v>994</v>
      </c>
      <c r="F897" s="8" t="s">
        <v>994</v>
      </c>
      <c r="G897" s="8" t="s">
        <v>10965</v>
      </c>
    </row>
    <row r="898" spans="1:7" x14ac:dyDescent="0.2">
      <c r="A898" s="8" t="s">
        <v>5835</v>
      </c>
      <c r="B898" s="9" t="str">
        <f>LEFT(A898,1)</f>
        <v>C</v>
      </c>
      <c r="C898" s="10" t="s">
        <v>5836</v>
      </c>
      <c r="D898" s="8" t="s">
        <v>993</v>
      </c>
      <c r="E898" s="8" t="s">
        <v>994</v>
      </c>
      <c r="F898" s="8" t="s">
        <v>994</v>
      </c>
      <c r="G898" s="8" t="s">
        <v>10965</v>
      </c>
    </row>
    <row r="899" spans="1:7" x14ac:dyDescent="0.2">
      <c r="A899" s="8" t="s">
        <v>5837</v>
      </c>
      <c r="B899" s="9" t="str">
        <f>LEFT(A899,1)</f>
        <v>C</v>
      </c>
      <c r="C899" s="10" t="s">
        <v>5838</v>
      </c>
      <c r="D899" s="8" t="s">
        <v>993</v>
      </c>
      <c r="E899" s="8" t="s">
        <v>994</v>
      </c>
      <c r="F899" s="8" t="s">
        <v>994</v>
      </c>
      <c r="G899" s="8" t="s">
        <v>10965</v>
      </c>
    </row>
    <row r="900" spans="1:7" x14ac:dyDescent="0.2">
      <c r="A900" s="8" t="s">
        <v>5839</v>
      </c>
      <c r="B900" s="9" t="str">
        <f>LEFT(A900,1)</f>
        <v>C</v>
      </c>
      <c r="C900" s="10" t="s">
        <v>5840</v>
      </c>
      <c r="D900" s="8" t="s">
        <v>993</v>
      </c>
      <c r="E900" s="8" t="s">
        <v>994</v>
      </c>
      <c r="F900" s="8" t="s">
        <v>994</v>
      </c>
      <c r="G900" s="8" t="s">
        <v>10965</v>
      </c>
    </row>
    <row r="901" spans="1:7" x14ac:dyDescent="0.2">
      <c r="A901" s="8" t="s">
        <v>5841</v>
      </c>
      <c r="B901" s="9" t="str">
        <f>LEFT(A901,1)</f>
        <v>C</v>
      </c>
      <c r="C901" s="10" t="s">
        <v>5842</v>
      </c>
      <c r="D901" s="8" t="s">
        <v>993</v>
      </c>
      <c r="E901" s="8" t="s">
        <v>994</v>
      </c>
      <c r="F901" s="8" t="s">
        <v>994</v>
      </c>
      <c r="G901" s="8" t="s">
        <v>10965</v>
      </c>
    </row>
    <row r="902" spans="1:7" x14ac:dyDescent="0.2">
      <c r="A902" s="8" t="s">
        <v>2978</v>
      </c>
      <c r="B902" s="9" t="str">
        <f>LEFT(A902,1)</f>
        <v>C</v>
      </c>
      <c r="C902" s="10" t="s">
        <v>2979</v>
      </c>
      <c r="D902" s="8" t="s">
        <v>993</v>
      </c>
      <c r="E902" s="8" t="s">
        <v>994</v>
      </c>
      <c r="F902" s="8" t="s">
        <v>994</v>
      </c>
      <c r="G902" s="8" t="s">
        <v>10965</v>
      </c>
    </row>
    <row r="903" spans="1:7" x14ac:dyDescent="0.2">
      <c r="A903" s="8" t="s">
        <v>8343</v>
      </c>
      <c r="B903" s="9" t="str">
        <f>LEFT(A903,1)</f>
        <v>C</v>
      </c>
      <c r="C903" s="10" t="s">
        <v>8344</v>
      </c>
      <c r="D903" s="8" t="s">
        <v>993</v>
      </c>
      <c r="E903" s="8" t="s">
        <v>994</v>
      </c>
      <c r="F903" s="8" t="s">
        <v>994</v>
      </c>
      <c r="G903" s="8" t="s">
        <v>10965</v>
      </c>
    </row>
    <row r="904" spans="1:7" x14ac:dyDescent="0.2">
      <c r="A904" s="8" t="s">
        <v>8345</v>
      </c>
      <c r="B904" s="9" t="str">
        <f>LEFT(A904,1)</f>
        <v>C</v>
      </c>
      <c r="C904" s="10" t="s">
        <v>8346</v>
      </c>
      <c r="D904" s="8" t="s">
        <v>993</v>
      </c>
      <c r="E904" s="8" t="s">
        <v>994</v>
      </c>
      <c r="F904" s="8" t="s">
        <v>994</v>
      </c>
      <c r="G904" s="8" t="s">
        <v>10965</v>
      </c>
    </row>
    <row r="905" spans="1:7" x14ac:dyDescent="0.2">
      <c r="A905" s="8" t="s">
        <v>8347</v>
      </c>
      <c r="B905" s="9" t="str">
        <f>LEFT(A905,1)</f>
        <v>C</v>
      </c>
      <c r="C905" s="10" t="s">
        <v>8348</v>
      </c>
      <c r="D905" s="8" t="s">
        <v>993</v>
      </c>
      <c r="E905" s="8" t="s">
        <v>994</v>
      </c>
      <c r="F905" s="8" t="s">
        <v>994</v>
      </c>
      <c r="G905" s="8" t="s">
        <v>10965</v>
      </c>
    </row>
    <row r="906" spans="1:7" x14ac:dyDescent="0.2">
      <c r="A906" s="8" t="s">
        <v>8349</v>
      </c>
      <c r="B906" s="9" t="str">
        <f>LEFT(A906,1)</f>
        <v>C</v>
      </c>
      <c r="C906" s="10" t="s">
        <v>8350</v>
      </c>
      <c r="D906" s="8" t="s">
        <v>993</v>
      </c>
      <c r="E906" s="8" t="s">
        <v>994</v>
      </c>
      <c r="F906" s="8" t="s">
        <v>994</v>
      </c>
      <c r="G906" s="8" t="s">
        <v>10965</v>
      </c>
    </row>
    <row r="907" spans="1:7" x14ac:dyDescent="0.2">
      <c r="A907" s="8" t="s">
        <v>8351</v>
      </c>
      <c r="B907" s="9" t="str">
        <f>LEFT(A907,1)</f>
        <v>C</v>
      </c>
      <c r="C907" s="10" t="s">
        <v>8352</v>
      </c>
      <c r="D907" s="8" t="s">
        <v>993</v>
      </c>
      <c r="E907" s="8" t="s">
        <v>994</v>
      </c>
      <c r="F907" s="8" t="s">
        <v>994</v>
      </c>
      <c r="G907" s="8" t="s">
        <v>10965</v>
      </c>
    </row>
    <row r="908" spans="1:7" x14ac:dyDescent="0.2">
      <c r="A908" s="8" t="s">
        <v>8353</v>
      </c>
      <c r="B908" s="9" t="str">
        <f>LEFT(A908,1)</f>
        <v>C</v>
      </c>
      <c r="C908" s="10" t="s">
        <v>8354</v>
      </c>
      <c r="D908" s="8" t="s">
        <v>993</v>
      </c>
      <c r="E908" s="8" t="s">
        <v>994</v>
      </c>
      <c r="F908" s="8" t="s">
        <v>994</v>
      </c>
      <c r="G908" s="8" t="s">
        <v>10965</v>
      </c>
    </row>
    <row r="909" spans="1:7" x14ac:dyDescent="0.2">
      <c r="A909" s="8" t="s">
        <v>8355</v>
      </c>
      <c r="B909" s="9" t="str">
        <f>LEFT(A909,1)</f>
        <v>C</v>
      </c>
      <c r="C909" s="10" t="s">
        <v>8356</v>
      </c>
      <c r="D909" s="8" t="s">
        <v>993</v>
      </c>
      <c r="E909" s="8" t="s">
        <v>994</v>
      </c>
      <c r="F909" s="8" t="s">
        <v>994</v>
      </c>
      <c r="G909" s="8" t="s">
        <v>10965</v>
      </c>
    </row>
    <row r="910" spans="1:7" x14ac:dyDescent="0.2">
      <c r="A910" s="8" t="s">
        <v>8357</v>
      </c>
      <c r="B910" s="9" t="str">
        <f>LEFT(A910,1)</f>
        <v>C</v>
      </c>
      <c r="C910" s="10" t="s">
        <v>8358</v>
      </c>
      <c r="D910" s="8" t="s">
        <v>993</v>
      </c>
      <c r="E910" s="8" t="s">
        <v>994</v>
      </c>
      <c r="F910" s="8" t="s">
        <v>994</v>
      </c>
      <c r="G910" s="8" t="s">
        <v>10965</v>
      </c>
    </row>
    <row r="911" spans="1:7" x14ac:dyDescent="0.2">
      <c r="A911" s="8" t="s">
        <v>8359</v>
      </c>
      <c r="B911" s="9" t="str">
        <f>LEFT(A911,1)</f>
        <v>C</v>
      </c>
      <c r="C911" s="10" t="s">
        <v>8360</v>
      </c>
      <c r="D911" s="8" t="s">
        <v>993</v>
      </c>
      <c r="E911" s="8" t="s">
        <v>994</v>
      </c>
      <c r="F911" s="8" t="s">
        <v>994</v>
      </c>
      <c r="G911" s="8" t="s">
        <v>10965</v>
      </c>
    </row>
    <row r="912" spans="1:7" x14ac:dyDescent="0.2">
      <c r="A912" s="8" t="s">
        <v>8361</v>
      </c>
      <c r="B912" s="9" t="str">
        <f>LEFT(A912,1)</f>
        <v>C</v>
      </c>
      <c r="C912" s="10" t="s">
        <v>8362</v>
      </c>
      <c r="D912" s="8" t="s">
        <v>993</v>
      </c>
      <c r="E912" s="8" t="s">
        <v>994</v>
      </c>
      <c r="F912" s="8" t="s">
        <v>994</v>
      </c>
      <c r="G912" s="8" t="s">
        <v>10965</v>
      </c>
    </row>
    <row r="913" spans="1:7" x14ac:dyDescent="0.2">
      <c r="A913" s="8" t="s">
        <v>2980</v>
      </c>
      <c r="B913" s="9" t="str">
        <f>LEFT(A913,1)</f>
        <v>C</v>
      </c>
      <c r="C913" s="10" t="s">
        <v>2981</v>
      </c>
      <c r="D913" s="8" t="s">
        <v>993</v>
      </c>
      <c r="E913" s="8" t="s">
        <v>994</v>
      </c>
      <c r="F913" s="8" t="s">
        <v>994</v>
      </c>
      <c r="G913" s="8" t="s">
        <v>10965</v>
      </c>
    </row>
    <row r="914" spans="1:7" x14ac:dyDescent="0.2">
      <c r="A914" s="8" t="s">
        <v>5843</v>
      </c>
      <c r="B914" s="9" t="str">
        <f>LEFT(A914,1)</f>
        <v>C</v>
      </c>
      <c r="C914" s="10" t="s">
        <v>5844</v>
      </c>
      <c r="D914" s="8" t="s">
        <v>993</v>
      </c>
      <c r="E914" s="8" t="s">
        <v>994</v>
      </c>
      <c r="F914" s="8" t="s">
        <v>994</v>
      </c>
      <c r="G914" s="8" t="s">
        <v>10965</v>
      </c>
    </row>
    <row r="915" spans="1:7" x14ac:dyDescent="0.2">
      <c r="A915" s="8" t="s">
        <v>5845</v>
      </c>
      <c r="B915" s="9" t="str">
        <f>LEFT(A915,1)</f>
        <v>C</v>
      </c>
      <c r="C915" s="10" t="s">
        <v>5846</v>
      </c>
      <c r="D915" s="8" t="s">
        <v>993</v>
      </c>
      <c r="E915" s="8" t="s">
        <v>994</v>
      </c>
      <c r="F915" s="8" t="s">
        <v>994</v>
      </c>
      <c r="G915" s="8" t="s">
        <v>10965</v>
      </c>
    </row>
    <row r="916" spans="1:7" x14ac:dyDescent="0.2">
      <c r="A916" s="8" t="s">
        <v>1011</v>
      </c>
      <c r="B916" s="9" t="str">
        <f>LEFT(A916,1)</f>
        <v>C</v>
      </c>
      <c r="C916" s="10" t="s">
        <v>1012</v>
      </c>
      <c r="D916" s="8" t="s">
        <v>993</v>
      </c>
      <c r="E916" s="8" t="s">
        <v>994</v>
      </c>
      <c r="F916" s="8" t="s">
        <v>994</v>
      </c>
      <c r="G916" s="8" t="s">
        <v>10965</v>
      </c>
    </row>
    <row r="917" spans="1:7" x14ac:dyDescent="0.2">
      <c r="A917" s="8" t="s">
        <v>5847</v>
      </c>
      <c r="B917" s="9" t="str">
        <f>LEFT(A917,1)</f>
        <v>C</v>
      </c>
      <c r="C917" s="10" t="s">
        <v>5848</v>
      </c>
      <c r="D917" s="8" t="s">
        <v>993</v>
      </c>
      <c r="E917" s="8" t="s">
        <v>994</v>
      </c>
      <c r="F917" s="8" t="s">
        <v>994</v>
      </c>
      <c r="G917" s="8" t="s">
        <v>10965</v>
      </c>
    </row>
    <row r="918" spans="1:7" x14ac:dyDescent="0.2">
      <c r="A918" s="8" t="s">
        <v>5849</v>
      </c>
      <c r="B918" s="9" t="str">
        <f>LEFT(A918,1)</f>
        <v>C</v>
      </c>
      <c r="C918" s="10" t="s">
        <v>5850</v>
      </c>
      <c r="D918" s="8" t="s">
        <v>993</v>
      </c>
      <c r="E918" s="8" t="s">
        <v>994</v>
      </c>
      <c r="F918" s="8" t="s">
        <v>994</v>
      </c>
      <c r="G918" s="8" t="s">
        <v>10965</v>
      </c>
    </row>
    <row r="919" spans="1:7" x14ac:dyDescent="0.2">
      <c r="A919" s="8" t="s">
        <v>5851</v>
      </c>
      <c r="B919" s="9" t="str">
        <f>LEFT(A919,1)</f>
        <v>C</v>
      </c>
      <c r="C919" s="10" t="s">
        <v>5852</v>
      </c>
      <c r="D919" s="8" t="s">
        <v>993</v>
      </c>
      <c r="E919" s="8" t="s">
        <v>994</v>
      </c>
      <c r="F919" s="8" t="s">
        <v>994</v>
      </c>
      <c r="G919" s="8" t="s">
        <v>10965</v>
      </c>
    </row>
    <row r="920" spans="1:7" x14ac:dyDescent="0.2">
      <c r="A920" s="8" t="s">
        <v>5853</v>
      </c>
      <c r="B920" s="9" t="str">
        <f>LEFT(A920,1)</f>
        <v>C</v>
      </c>
      <c r="C920" s="10" t="s">
        <v>5854</v>
      </c>
      <c r="D920" s="8" t="s">
        <v>993</v>
      </c>
      <c r="E920" s="8" t="s">
        <v>994</v>
      </c>
      <c r="F920" s="8" t="s">
        <v>994</v>
      </c>
      <c r="G920" s="8" t="s">
        <v>10965</v>
      </c>
    </row>
    <row r="921" spans="1:7" x14ac:dyDescent="0.2">
      <c r="A921" s="8" t="s">
        <v>5855</v>
      </c>
      <c r="B921" s="9" t="str">
        <f>LEFT(A921,1)</f>
        <v>C</v>
      </c>
      <c r="C921" s="10" t="s">
        <v>5856</v>
      </c>
      <c r="D921" s="8" t="s">
        <v>993</v>
      </c>
      <c r="E921" s="8" t="s">
        <v>994</v>
      </c>
      <c r="F921" s="8" t="s">
        <v>994</v>
      </c>
      <c r="G921" s="8" t="s">
        <v>10965</v>
      </c>
    </row>
    <row r="922" spans="1:7" x14ac:dyDescent="0.2">
      <c r="A922" s="8" t="s">
        <v>5857</v>
      </c>
      <c r="B922" s="9" t="str">
        <f>LEFT(A922,1)</f>
        <v>C</v>
      </c>
      <c r="C922" s="10" t="s">
        <v>5858</v>
      </c>
      <c r="D922" s="8" t="s">
        <v>993</v>
      </c>
      <c r="E922" s="8" t="s">
        <v>994</v>
      </c>
      <c r="F922" s="8" t="s">
        <v>994</v>
      </c>
      <c r="G922" s="8" t="s">
        <v>10965</v>
      </c>
    </row>
    <row r="923" spans="1:7" x14ac:dyDescent="0.2">
      <c r="A923" s="8" t="s">
        <v>5859</v>
      </c>
      <c r="B923" s="9" t="str">
        <f>LEFT(A923,1)</f>
        <v>C</v>
      </c>
      <c r="C923" s="10" t="s">
        <v>5860</v>
      </c>
      <c r="D923" s="8" t="s">
        <v>993</v>
      </c>
      <c r="E923" s="8" t="s">
        <v>994</v>
      </c>
      <c r="F923" s="8" t="s">
        <v>994</v>
      </c>
      <c r="G923" s="8" t="s">
        <v>10965</v>
      </c>
    </row>
    <row r="924" spans="1:7" x14ac:dyDescent="0.2">
      <c r="A924" s="8" t="s">
        <v>1013</v>
      </c>
      <c r="B924" s="9" t="str">
        <f>LEFT(A924,1)</f>
        <v>C</v>
      </c>
      <c r="C924" s="10" t="s">
        <v>1014</v>
      </c>
      <c r="D924" s="8" t="s">
        <v>993</v>
      </c>
      <c r="E924" s="8" t="s">
        <v>994</v>
      </c>
      <c r="F924" s="8" t="s">
        <v>994</v>
      </c>
      <c r="G924" s="8" t="s">
        <v>10965</v>
      </c>
    </row>
    <row r="925" spans="1:7" x14ac:dyDescent="0.2">
      <c r="A925" s="8" t="s">
        <v>5861</v>
      </c>
      <c r="B925" s="9" t="str">
        <f>LEFT(A925,1)</f>
        <v>C</v>
      </c>
      <c r="C925" s="10" t="s">
        <v>5862</v>
      </c>
      <c r="D925" s="8" t="s">
        <v>993</v>
      </c>
      <c r="E925" s="8" t="s">
        <v>994</v>
      </c>
      <c r="F925" s="8" t="s">
        <v>994</v>
      </c>
      <c r="G925" s="8" t="s">
        <v>10965</v>
      </c>
    </row>
    <row r="926" spans="1:7" x14ac:dyDescent="0.2">
      <c r="A926" s="8" t="s">
        <v>5863</v>
      </c>
      <c r="B926" s="9" t="str">
        <f>LEFT(A926,1)</f>
        <v>C</v>
      </c>
      <c r="C926" s="10" t="s">
        <v>5864</v>
      </c>
      <c r="D926" s="8" t="s">
        <v>993</v>
      </c>
      <c r="E926" s="8" t="s">
        <v>994</v>
      </c>
      <c r="F926" s="8" t="s">
        <v>994</v>
      </c>
      <c r="G926" s="8" t="s">
        <v>10965</v>
      </c>
    </row>
    <row r="927" spans="1:7" x14ac:dyDescent="0.2">
      <c r="A927" s="8" t="s">
        <v>5865</v>
      </c>
      <c r="B927" s="9" t="str">
        <f>LEFT(A927,1)</f>
        <v>C</v>
      </c>
      <c r="C927" s="10" t="s">
        <v>5866</v>
      </c>
      <c r="D927" s="8" t="s">
        <v>993</v>
      </c>
      <c r="E927" s="8" t="s">
        <v>994</v>
      </c>
      <c r="F927" s="8" t="s">
        <v>994</v>
      </c>
      <c r="G927" s="8" t="s">
        <v>10965</v>
      </c>
    </row>
    <row r="928" spans="1:7" x14ac:dyDescent="0.2">
      <c r="A928" s="8" t="s">
        <v>8363</v>
      </c>
      <c r="B928" s="9" t="str">
        <f>LEFT(A928,1)</f>
        <v>C</v>
      </c>
      <c r="C928" s="10" t="s">
        <v>8364</v>
      </c>
      <c r="D928" s="8" t="s">
        <v>993</v>
      </c>
      <c r="E928" s="8" t="s">
        <v>994</v>
      </c>
      <c r="F928" s="8" t="s">
        <v>994</v>
      </c>
      <c r="G928" s="8" t="s">
        <v>10965</v>
      </c>
    </row>
    <row r="929" spans="1:7" x14ac:dyDescent="0.2">
      <c r="A929" s="8" t="s">
        <v>8365</v>
      </c>
      <c r="B929" s="9" t="str">
        <f>LEFT(A929,1)</f>
        <v>C</v>
      </c>
      <c r="C929" s="10" t="s">
        <v>8366</v>
      </c>
      <c r="D929" s="8" t="s">
        <v>993</v>
      </c>
      <c r="E929" s="8" t="s">
        <v>994</v>
      </c>
      <c r="F929" s="8" t="s">
        <v>994</v>
      </c>
      <c r="G929" s="8" t="s">
        <v>10965</v>
      </c>
    </row>
    <row r="930" spans="1:7" x14ac:dyDescent="0.2">
      <c r="A930" s="8" t="s">
        <v>8367</v>
      </c>
      <c r="B930" s="9" t="str">
        <f>LEFT(A930,1)</f>
        <v>C</v>
      </c>
      <c r="C930" s="10" t="s">
        <v>8368</v>
      </c>
      <c r="D930" s="8" t="s">
        <v>993</v>
      </c>
      <c r="E930" s="8" t="s">
        <v>994</v>
      </c>
      <c r="F930" s="8" t="s">
        <v>994</v>
      </c>
      <c r="G930" s="8" t="s">
        <v>10965</v>
      </c>
    </row>
    <row r="931" spans="1:7" x14ac:dyDescent="0.2">
      <c r="A931" s="8" t="s">
        <v>8369</v>
      </c>
      <c r="B931" s="9" t="str">
        <f>LEFT(A931,1)</f>
        <v>C</v>
      </c>
      <c r="C931" s="10" t="s">
        <v>8370</v>
      </c>
      <c r="D931" s="8" t="s">
        <v>993</v>
      </c>
      <c r="E931" s="8" t="s">
        <v>994</v>
      </c>
      <c r="F931" s="8" t="s">
        <v>994</v>
      </c>
      <c r="G931" s="8" t="s">
        <v>10965</v>
      </c>
    </row>
    <row r="932" spans="1:7" x14ac:dyDescent="0.2">
      <c r="A932" s="8" t="s">
        <v>8371</v>
      </c>
      <c r="B932" s="9" t="str">
        <f>LEFT(A932,1)</f>
        <v>C</v>
      </c>
      <c r="C932" s="10" t="s">
        <v>8372</v>
      </c>
      <c r="D932" s="8" t="s">
        <v>993</v>
      </c>
      <c r="E932" s="8" t="s">
        <v>994</v>
      </c>
      <c r="F932" s="8" t="s">
        <v>994</v>
      </c>
      <c r="G932" s="8" t="s">
        <v>10965</v>
      </c>
    </row>
    <row r="933" spans="1:7" x14ac:dyDescent="0.2">
      <c r="A933" s="8" t="s">
        <v>8373</v>
      </c>
      <c r="B933" s="9" t="str">
        <f>LEFT(A933,1)</f>
        <v>C</v>
      </c>
      <c r="C933" s="10" t="s">
        <v>8374</v>
      </c>
      <c r="D933" s="8" t="s">
        <v>993</v>
      </c>
      <c r="E933" s="8" t="s">
        <v>994</v>
      </c>
      <c r="F933" s="8" t="s">
        <v>994</v>
      </c>
      <c r="G933" s="8" t="s">
        <v>10965</v>
      </c>
    </row>
    <row r="934" spans="1:7" x14ac:dyDescent="0.2">
      <c r="A934" s="8" t="s">
        <v>8375</v>
      </c>
      <c r="B934" s="9" t="str">
        <f>LEFT(A934,1)</f>
        <v>C</v>
      </c>
      <c r="C934" s="10" t="s">
        <v>8376</v>
      </c>
      <c r="D934" s="8" t="s">
        <v>993</v>
      </c>
      <c r="E934" s="8" t="s">
        <v>994</v>
      </c>
      <c r="F934" s="8" t="s">
        <v>994</v>
      </c>
      <c r="G934" s="8" t="s">
        <v>10965</v>
      </c>
    </row>
    <row r="935" spans="1:7" x14ac:dyDescent="0.2">
      <c r="A935" s="8" t="s">
        <v>1015</v>
      </c>
      <c r="B935" s="9" t="str">
        <f>LEFT(A935,1)</f>
        <v>C</v>
      </c>
      <c r="C935" s="10" t="s">
        <v>1016</v>
      </c>
      <c r="D935" s="8" t="s">
        <v>993</v>
      </c>
      <c r="E935" s="8" t="s">
        <v>994</v>
      </c>
      <c r="F935" s="8" t="s">
        <v>994</v>
      </c>
      <c r="G935" s="8" t="s">
        <v>10965</v>
      </c>
    </row>
    <row r="936" spans="1:7" x14ac:dyDescent="0.2">
      <c r="A936" s="8" t="s">
        <v>5867</v>
      </c>
      <c r="B936" s="9" t="str">
        <f>LEFT(A936,1)</f>
        <v>C</v>
      </c>
      <c r="C936" s="10" t="s">
        <v>5868</v>
      </c>
      <c r="D936" s="8" t="s">
        <v>993</v>
      </c>
      <c r="E936" s="8" t="s">
        <v>994</v>
      </c>
      <c r="F936" s="8" t="s">
        <v>994</v>
      </c>
      <c r="G936" s="8" t="s">
        <v>10965</v>
      </c>
    </row>
    <row r="937" spans="1:7" x14ac:dyDescent="0.2">
      <c r="A937" s="8" t="s">
        <v>5869</v>
      </c>
      <c r="B937" s="9" t="str">
        <f>LEFT(A937,1)</f>
        <v>C</v>
      </c>
      <c r="C937" s="10" t="s">
        <v>5870</v>
      </c>
      <c r="D937" s="8" t="s">
        <v>993</v>
      </c>
      <c r="E937" s="8" t="s">
        <v>994</v>
      </c>
      <c r="F937" s="8" t="s">
        <v>994</v>
      </c>
      <c r="G937" s="8" t="s">
        <v>10965</v>
      </c>
    </row>
    <row r="938" spans="1:7" x14ac:dyDescent="0.2">
      <c r="A938" s="8" t="s">
        <v>5871</v>
      </c>
      <c r="B938" s="9" t="str">
        <f>LEFT(A938,1)</f>
        <v>C</v>
      </c>
      <c r="C938" s="10" t="s">
        <v>5872</v>
      </c>
      <c r="D938" s="8" t="s">
        <v>993</v>
      </c>
      <c r="E938" s="8" t="s">
        <v>994</v>
      </c>
      <c r="F938" s="8" t="s">
        <v>994</v>
      </c>
      <c r="G938" s="8" t="s">
        <v>10965</v>
      </c>
    </row>
    <row r="939" spans="1:7" x14ac:dyDescent="0.2">
      <c r="A939" s="8" t="s">
        <v>5873</v>
      </c>
      <c r="B939" s="9" t="str">
        <f>LEFT(A939,1)</f>
        <v>C</v>
      </c>
      <c r="C939" s="10" t="s">
        <v>5874</v>
      </c>
      <c r="D939" s="8" t="s">
        <v>993</v>
      </c>
      <c r="E939" s="8" t="s">
        <v>994</v>
      </c>
      <c r="F939" s="8" t="s">
        <v>994</v>
      </c>
      <c r="G939" s="8" t="s">
        <v>10965</v>
      </c>
    </row>
    <row r="940" spans="1:7" x14ac:dyDescent="0.2">
      <c r="A940" s="8" t="s">
        <v>5875</v>
      </c>
      <c r="B940" s="9" t="str">
        <f>LEFT(A940,1)</f>
        <v>C</v>
      </c>
      <c r="C940" s="10" t="s">
        <v>5876</v>
      </c>
      <c r="D940" s="8" t="s">
        <v>993</v>
      </c>
      <c r="E940" s="8" t="s">
        <v>994</v>
      </c>
      <c r="F940" s="8" t="s">
        <v>994</v>
      </c>
      <c r="G940" s="8" t="s">
        <v>10965</v>
      </c>
    </row>
    <row r="941" spans="1:7" x14ac:dyDescent="0.2">
      <c r="A941" s="8" t="s">
        <v>5877</v>
      </c>
      <c r="B941" s="9" t="str">
        <f>LEFT(A941,1)</f>
        <v>C</v>
      </c>
      <c r="C941" s="10" t="s">
        <v>5878</v>
      </c>
      <c r="D941" s="8" t="s">
        <v>993</v>
      </c>
      <c r="E941" s="8" t="s">
        <v>994</v>
      </c>
      <c r="F941" s="8" t="s">
        <v>994</v>
      </c>
      <c r="G941" s="8" t="s">
        <v>10965</v>
      </c>
    </row>
    <row r="942" spans="1:7" x14ac:dyDescent="0.2">
      <c r="A942" s="8" t="s">
        <v>5879</v>
      </c>
      <c r="B942" s="9" t="str">
        <f>LEFT(A942,1)</f>
        <v>C</v>
      </c>
      <c r="C942" s="10" t="s">
        <v>5880</v>
      </c>
      <c r="D942" s="8" t="s">
        <v>993</v>
      </c>
      <c r="E942" s="8" t="s">
        <v>994</v>
      </c>
      <c r="F942" s="8" t="s">
        <v>994</v>
      </c>
      <c r="G942" s="8" t="s">
        <v>10965</v>
      </c>
    </row>
    <row r="943" spans="1:7" x14ac:dyDescent="0.2">
      <c r="A943" s="8" t="s">
        <v>5881</v>
      </c>
      <c r="B943" s="9" t="str">
        <f>LEFT(A943,1)</f>
        <v>C</v>
      </c>
      <c r="C943" s="10" t="s">
        <v>5882</v>
      </c>
      <c r="D943" s="8" t="s">
        <v>993</v>
      </c>
      <c r="E943" s="8" t="s">
        <v>994</v>
      </c>
      <c r="F943" s="8" t="s">
        <v>994</v>
      </c>
      <c r="G943" s="8" t="s">
        <v>10965</v>
      </c>
    </row>
    <row r="944" spans="1:7" x14ac:dyDescent="0.2">
      <c r="A944" s="8" t="s">
        <v>5883</v>
      </c>
      <c r="B944" s="9" t="str">
        <f>LEFT(A944,1)</f>
        <v>C</v>
      </c>
      <c r="C944" s="10" t="s">
        <v>5884</v>
      </c>
      <c r="D944" s="8" t="s">
        <v>993</v>
      </c>
      <c r="E944" s="8" t="s">
        <v>994</v>
      </c>
      <c r="F944" s="8" t="s">
        <v>994</v>
      </c>
      <c r="G944" s="8" t="s">
        <v>10965</v>
      </c>
    </row>
    <row r="945" spans="1:7" x14ac:dyDescent="0.2">
      <c r="A945" s="8" t="s">
        <v>5885</v>
      </c>
      <c r="B945" s="9" t="str">
        <f>LEFT(A945,1)</f>
        <v>C</v>
      </c>
      <c r="C945" s="10" t="s">
        <v>5886</v>
      </c>
      <c r="D945" s="8" t="s">
        <v>993</v>
      </c>
      <c r="E945" s="8" t="s">
        <v>994</v>
      </c>
      <c r="F945" s="8" t="s">
        <v>994</v>
      </c>
      <c r="G945" s="8" t="s">
        <v>10965</v>
      </c>
    </row>
    <row r="946" spans="1:7" x14ac:dyDescent="0.2">
      <c r="A946" s="8" t="s">
        <v>5887</v>
      </c>
      <c r="B946" s="9" t="str">
        <f>LEFT(A946,1)</f>
        <v>C</v>
      </c>
      <c r="C946" s="10" t="s">
        <v>5888</v>
      </c>
      <c r="D946" s="8" t="s">
        <v>993</v>
      </c>
      <c r="E946" s="8" t="s">
        <v>994</v>
      </c>
      <c r="F946" s="8" t="s">
        <v>994</v>
      </c>
      <c r="G946" s="8" t="s">
        <v>10965</v>
      </c>
    </row>
    <row r="947" spans="1:7" x14ac:dyDescent="0.2">
      <c r="A947" s="8" t="s">
        <v>5889</v>
      </c>
      <c r="B947" s="9" t="str">
        <f>LEFT(A947,1)</f>
        <v>C</v>
      </c>
      <c r="C947" s="10" t="s">
        <v>5890</v>
      </c>
      <c r="D947" s="8" t="s">
        <v>993</v>
      </c>
      <c r="E947" s="8" t="s">
        <v>994</v>
      </c>
      <c r="F947" s="8" t="s">
        <v>994</v>
      </c>
      <c r="G947" s="8" t="s">
        <v>10965</v>
      </c>
    </row>
    <row r="948" spans="1:7" x14ac:dyDescent="0.2">
      <c r="A948" s="8" t="s">
        <v>5891</v>
      </c>
      <c r="B948" s="9" t="str">
        <f>LEFT(A948,1)</f>
        <v>C</v>
      </c>
      <c r="C948" s="10" t="s">
        <v>5892</v>
      </c>
      <c r="D948" s="8" t="s">
        <v>993</v>
      </c>
      <c r="E948" s="8" t="s">
        <v>994</v>
      </c>
      <c r="F948" s="8" t="s">
        <v>994</v>
      </c>
      <c r="G948" s="8" t="s">
        <v>10965</v>
      </c>
    </row>
    <row r="949" spans="1:7" x14ac:dyDescent="0.2">
      <c r="A949" s="8" t="s">
        <v>8377</v>
      </c>
      <c r="B949" s="9" t="str">
        <f>LEFT(A949,1)</f>
        <v>C</v>
      </c>
      <c r="C949" s="10" t="s">
        <v>8378</v>
      </c>
      <c r="D949" s="8" t="s">
        <v>993</v>
      </c>
      <c r="E949" s="8" t="s">
        <v>994</v>
      </c>
      <c r="F949" s="8" t="s">
        <v>994</v>
      </c>
      <c r="G949" s="8" t="s">
        <v>10965</v>
      </c>
    </row>
    <row r="950" spans="1:7" x14ac:dyDescent="0.2">
      <c r="A950" s="8" t="s">
        <v>8379</v>
      </c>
      <c r="B950" s="9" t="str">
        <f>LEFT(A950,1)</f>
        <v>C</v>
      </c>
      <c r="C950" s="10" t="s">
        <v>8380</v>
      </c>
      <c r="D950" s="8" t="s">
        <v>993</v>
      </c>
      <c r="E950" s="8" t="s">
        <v>994</v>
      </c>
      <c r="F950" s="8" t="s">
        <v>994</v>
      </c>
      <c r="G950" s="8" t="s">
        <v>10965</v>
      </c>
    </row>
    <row r="951" spans="1:7" x14ac:dyDescent="0.2">
      <c r="A951" s="8" t="s">
        <v>8381</v>
      </c>
      <c r="B951" s="9" t="str">
        <f>LEFT(A951,1)</f>
        <v>C</v>
      </c>
      <c r="C951" s="10" t="s">
        <v>8382</v>
      </c>
      <c r="D951" s="8" t="s">
        <v>993</v>
      </c>
      <c r="E951" s="8" t="s">
        <v>994</v>
      </c>
      <c r="F951" s="8" t="s">
        <v>994</v>
      </c>
      <c r="G951" s="8" t="s">
        <v>10965</v>
      </c>
    </row>
    <row r="952" spans="1:7" x14ac:dyDescent="0.2">
      <c r="A952" s="8" t="s">
        <v>8383</v>
      </c>
      <c r="B952" s="9" t="str">
        <f>LEFT(A952,1)</f>
        <v>C</v>
      </c>
      <c r="C952" s="10" t="s">
        <v>8384</v>
      </c>
      <c r="D952" s="8" t="s">
        <v>993</v>
      </c>
      <c r="E952" s="8" t="s">
        <v>994</v>
      </c>
      <c r="F952" s="8" t="s">
        <v>994</v>
      </c>
      <c r="G952" s="8" t="s">
        <v>10965</v>
      </c>
    </row>
    <row r="953" spans="1:7" x14ac:dyDescent="0.2">
      <c r="A953" s="8" t="s">
        <v>8385</v>
      </c>
      <c r="B953" s="9" t="str">
        <f>LEFT(A953,1)</f>
        <v>C</v>
      </c>
      <c r="C953" s="10" t="s">
        <v>8386</v>
      </c>
      <c r="D953" s="8" t="s">
        <v>993</v>
      </c>
      <c r="E953" s="8" t="s">
        <v>994</v>
      </c>
      <c r="F953" s="8" t="s">
        <v>994</v>
      </c>
      <c r="G953" s="8" t="s">
        <v>10965</v>
      </c>
    </row>
    <row r="954" spans="1:7" x14ac:dyDescent="0.2">
      <c r="A954" s="8" t="s">
        <v>8387</v>
      </c>
      <c r="B954" s="9" t="str">
        <f>LEFT(A954,1)</f>
        <v>C</v>
      </c>
      <c r="C954" s="10" t="s">
        <v>8388</v>
      </c>
      <c r="D954" s="8" t="s">
        <v>993</v>
      </c>
      <c r="E954" s="8" t="s">
        <v>994</v>
      </c>
      <c r="F954" s="8" t="s">
        <v>994</v>
      </c>
      <c r="G954" s="8" t="s">
        <v>10965</v>
      </c>
    </row>
    <row r="955" spans="1:7" x14ac:dyDescent="0.2">
      <c r="A955" s="8" t="s">
        <v>2982</v>
      </c>
      <c r="B955" s="9" t="str">
        <f>LEFT(A955,1)</f>
        <v>C</v>
      </c>
      <c r="C955" s="10" t="s">
        <v>2983</v>
      </c>
      <c r="D955" s="8" t="s">
        <v>993</v>
      </c>
      <c r="E955" s="8" t="s">
        <v>994</v>
      </c>
      <c r="F955" s="8" t="s">
        <v>994</v>
      </c>
      <c r="G955" s="8" t="s">
        <v>10965</v>
      </c>
    </row>
    <row r="956" spans="1:7" x14ac:dyDescent="0.2">
      <c r="A956" s="8" t="s">
        <v>8389</v>
      </c>
      <c r="B956" s="9" t="str">
        <f>LEFT(A956,1)</f>
        <v>C</v>
      </c>
      <c r="C956" s="10" t="s">
        <v>8390</v>
      </c>
      <c r="D956" s="8" t="s">
        <v>993</v>
      </c>
      <c r="E956" s="8" t="s">
        <v>994</v>
      </c>
      <c r="F956" s="8" t="s">
        <v>994</v>
      </c>
      <c r="G956" s="8" t="s">
        <v>10965</v>
      </c>
    </row>
    <row r="957" spans="1:7" x14ac:dyDescent="0.2">
      <c r="A957" s="8" t="s">
        <v>5893</v>
      </c>
      <c r="B957" s="9" t="str">
        <f>LEFT(A957,1)</f>
        <v>C</v>
      </c>
      <c r="C957" s="10" t="s">
        <v>5894</v>
      </c>
      <c r="D957" s="8" t="s">
        <v>993</v>
      </c>
      <c r="E957" s="8" t="s">
        <v>994</v>
      </c>
      <c r="F957" s="8" t="s">
        <v>994</v>
      </c>
      <c r="G957" s="8" t="s">
        <v>10965</v>
      </c>
    </row>
    <row r="958" spans="1:7" x14ac:dyDescent="0.2">
      <c r="A958" s="8" t="s">
        <v>5895</v>
      </c>
      <c r="B958" s="9" t="str">
        <f>LEFT(A958,1)</f>
        <v>C</v>
      </c>
      <c r="C958" s="10" t="s">
        <v>5896</v>
      </c>
      <c r="D958" s="8" t="s">
        <v>993</v>
      </c>
      <c r="E958" s="8" t="s">
        <v>994</v>
      </c>
      <c r="F958" s="8" t="s">
        <v>994</v>
      </c>
      <c r="G958" s="8" t="s">
        <v>10965</v>
      </c>
    </row>
    <row r="959" spans="1:7" x14ac:dyDescent="0.2">
      <c r="A959" s="8" t="s">
        <v>5897</v>
      </c>
      <c r="B959" s="9" t="str">
        <f>LEFT(A959,1)</f>
        <v>C</v>
      </c>
      <c r="C959" s="10" t="s">
        <v>5898</v>
      </c>
      <c r="D959" s="8" t="s">
        <v>993</v>
      </c>
      <c r="E959" s="8" t="s">
        <v>994</v>
      </c>
      <c r="F959" s="8" t="s">
        <v>994</v>
      </c>
      <c r="G959" s="8" t="s">
        <v>10965</v>
      </c>
    </row>
    <row r="960" spans="1:7" x14ac:dyDescent="0.2">
      <c r="A960" s="8" t="s">
        <v>5899</v>
      </c>
      <c r="B960" s="9" t="str">
        <f>LEFT(A960,1)</f>
        <v>C</v>
      </c>
      <c r="C960" s="10" t="s">
        <v>5900</v>
      </c>
      <c r="D960" s="8" t="s">
        <v>993</v>
      </c>
      <c r="E960" s="8" t="s">
        <v>994</v>
      </c>
      <c r="F960" s="8" t="s">
        <v>994</v>
      </c>
      <c r="G960" s="8" t="s">
        <v>10965</v>
      </c>
    </row>
    <row r="961" spans="1:7" x14ac:dyDescent="0.2">
      <c r="A961" s="8" t="s">
        <v>5901</v>
      </c>
      <c r="B961" s="9" t="str">
        <f>LEFT(A961,1)</f>
        <v>C</v>
      </c>
      <c r="C961" s="10" t="s">
        <v>5902</v>
      </c>
      <c r="D961" s="8" t="s">
        <v>993</v>
      </c>
      <c r="E961" s="8" t="s">
        <v>994</v>
      </c>
      <c r="F961" s="8" t="s">
        <v>994</v>
      </c>
      <c r="G961" s="8" t="s">
        <v>10965</v>
      </c>
    </row>
    <row r="962" spans="1:7" x14ac:dyDescent="0.2">
      <c r="A962" s="8" t="s">
        <v>5903</v>
      </c>
      <c r="B962" s="9" t="str">
        <f>LEFT(A962,1)</f>
        <v>C</v>
      </c>
      <c r="C962" s="10" t="s">
        <v>5904</v>
      </c>
      <c r="D962" s="8" t="s">
        <v>993</v>
      </c>
      <c r="E962" s="8" t="s">
        <v>994</v>
      </c>
      <c r="F962" s="8" t="s">
        <v>994</v>
      </c>
      <c r="G962" s="8" t="s">
        <v>10965</v>
      </c>
    </row>
    <row r="963" spans="1:7" x14ac:dyDescent="0.2">
      <c r="A963" s="8" t="s">
        <v>5905</v>
      </c>
      <c r="B963" s="9" t="str">
        <f>LEFT(A963,1)</f>
        <v>C</v>
      </c>
      <c r="C963" s="10" t="s">
        <v>5906</v>
      </c>
      <c r="D963" s="8" t="s">
        <v>993</v>
      </c>
      <c r="E963" s="8" t="s">
        <v>994</v>
      </c>
      <c r="F963" s="8" t="s">
        <v>994</v>
      </c>
      <c r="G963" s="8" t="s">
        <v>10965</v>
      </c>
    </row>
    <row r="964" spans="1:7" x14ac:dyDescent="0.2">
      <c r="A964" s="8" t="s">
        <v>5907</v>
      </c>
      <c r="B964" s="9" t="str">
        <f>LEFT(A964,1)</f>
        <v>C</v>
      </c>
      <c r="C964" s="10" t="s">
        <v>5908</v>
      </c>
      <c r="D964" s="8" t="s">
        <v>993</v>
      </c>
      <c r="E964" s="8" t="s">
        <v>994</v>
      </c>
      <c r="F964" s="8" t="s">
        <v>994</v>
      </c>
      <c r="G964" s="8" t="s">
        <v>10965</v>
      </c>
    </row>
    <row r="965" spans="1:7" x14ac:dyDescent="0.2">
      <c r="A965" s="8" t="s">
        <v>5909</v>
      </c>
      <c r="B965" s="9" t="str">
        <f>LEFT(A965,1)</f>
        <v>C</v>
      </c>
      <c r="C965" s="10" t="s">
        <v>5910</v>
      </c>
      <c r="D965" s="8" t="s">
        <v>993</v>
      </c>
      <c r="E965" s="8" t="s">
        <v>994</v>
      </c>
      <c r="F965" s="8" t="s">
        <v>994</v>
      </c>
      <c r="G965" s="8" t="s">
        <v>10965</v>
      </c>
    </row>
    <row r="966" spans="1:7" x14ac:dyDescent="0.2">
      <c r="A966" s="8" t="s">
        <v>5911</v>
      </c>
      <c r="B966" s="9" t="str">
        <f>LEFT(A966,1)</f>
        <v>C</v>
      </c>
      <c r="C966" s="10" t="s">
        <v>5912</v>
      </c>
      <c r="D966" s="8" t="s">
        <v>993</v>
      </c>
      <c r="E966" s="8" t="s">
        <v>994</v>
      </c>
      <c r="F966" s="8" t="s">
        <v>994</v>
      </c>
      <c r="G966" s="8" t="s">
        <v>10965</v>
      </c>
    </row>
    <row r="967" spans="1:7" x14ac:dyDescent="0.2">
      <c r="A967" s="8" t="s">
        <v>5913</v>
      </c>
      <c r="B967" s="9" t="str">
        <f>LEFT(A967,1)</f>
        <v>C</v>
      </c>
      <c r="C967" s="10" t="s">
        <v>5914</v>
      </c>
      <c r="D967" s="8" t="s">
        <v>993</v>
      </c>
      <c r="E967" s="8" t="s">
        <v>994</v>
      </c>
      <c r="F967" s="8" t="s">
        <v>994</v>
      </c>
      <c r="G967" s="8" t="s">
        <v>10965</v>
      </c>
    </row>
    <row r="968" spans="1:7" x14ac:dyDescent="0.2">
      <c r="A968" s="8" t="s">
        <v>5915</v>
      </c>
      <c r="B968" s="9" t="str">
        <f>LEFT(A968,1)</f>
        <v>C</v>
      </c>
      <c r="C968" s="10" t="s">
        <v>5916</v>
      </c>
      <c r="D968" s="8" t="s">
        <v>993</v>
      </c>
      <c r="E968" s="8" t="s">
        <v>994</v>
      </c>
      <c r="F968" s="8" t="s">
        <v>994</v>
      </c>
      <c r="G968" s="8" t="s">
        <v>10965</v>
      </c>
    </row>
    <row r="969" spans="1:7" x14ac:dyDescent="0.2">
      <c r="A969" s="8" t="s">
        <v>5917</v>
      </c>
      <c r="B969" s="9" t="str">
        <f>LEFT(A969,1)</f>
        <v>C</v>
      </c>
      <c r="C969" s="10" t="s">
        <v>5918</v>
      </c>
      <c r="D969" s="8" t="s">
        <v>993</v>
      </c>
      <c r="E969" s="8" t="s">
        <v>994</v>
      </c>
      <c r="F969" s="8" t="s">
        <v>994</v>
      </c>
      <c r="G969" s="8" t="s">
        <v>10965</v>
      </c>
    </row>
    <row r="970" spans="1:7" x14ac:dyDescent="0.2">
      <c r="A970" s="8" t="s">
        <v>5919</v>
      </c>
      <c r="B970" s="9" t="str">
        <f>LEFT(A970,1)</f>
        <v>C</v>
      </c>
      <c r="C970" s="10" t="s">
        <v>5920</v>
      </c>
      <c r="D970" s="8" t="s">
        <v>993</v>
      </c>
      <c r="E970" s="8" t="s">
        <v>994</v>
      </c>
      <c r="F970" s="8" t="s">
        <v>994</v>
      </c>
      <c r="G970" s="8" t="s">
        <v>10965</v>
      </c>
    </row>
    <row r="971" spans="1:7" x14ac:dyDescent="0.2">
      <c r="A971" s="8" t="s">
        <v>5921</v>
      </c>
      <c r="B971" s="9" t="str">
        <f>LEFT(A971,1)</f>
        <v>C</v>
      </c>
      <c r="C971" s="10" t="s">
        <v>5922</v>
      </c>
      <c r="D971" s="8" t="s">
        <v>993</v>
      </c>
      <c r="E971" s="8" t="s">
        <v>994</v>
      </c>
      <c r="F971" s="8" t="s">
        <v>994</v>
      </c>
      <c r="G971" s="8" t="s">
        <v>10965</v>
      </c>
    </row>
    <row r="972" spans="1:7" x14ac:dyDescent="0.2">
      <c r="A972" s="8" t="s">
        <v>2984</v>
      </c>
      <c r="B972" s="9" t="str">
        <f>LEFT(A972,1)</f>
        <v>C</v>
      </c>
      <c r="C972" s="10" t="s">
        <v>2985</v>
      </c>
      <c r="D972" s="8" t="s">
        <v>993</v>
      </c>
      <c r="E972" s="8" t="s">
        <v>994</v>
      </c>
      <c r="F972" s="8" t="s">
        <v>994</v>
      </c>
      <c r="G972" s="8" t="s">
        <v>10965</v>
      </c>
    </row>
    <row r="973" spans="1:7" x14ac:dyDescent="0.2">
      <c r="A973" s="8" t="s">
        <v>8391</v>
      </c>
      <c r="B973" s="9" t="str">
        <f>LEFT(A973,1)</f>
        <v>C</v>
      </c>
      <c r="C973" s="10" t="s">
        <v>8392</v>
      </c>
      <c r="D973" s="8" t="s">
        <v>993</v>
      </c>
      <c r="E973" s="8" t="s">
        <v>994</v>
      </c>
      <c r="F973" s="8" t="s">
        <v>994</v>
      </c>
      <c r="G973" s="8" t="s">
        <v>10965</v>
      </c>
    </row>
    <row r="974" spans="1:7" x14ac:dyDescent="0.2">
      <c r="A974" s="8" t="s">
        <v>8393</v>
      </c>
      <c r="B974" s="9" t="str">
        <f>LEFT(A974,1)</f>
        <v>C</v>
      </c>
      <c r="C974" s="10" t="s">
        <v>8394</v>
      </c>
      <c r="D974" s="8" t="s">
        <v>993</v>
      </c>
      <c r="E974" s="8" t="s">
        <v>994</v>
      </c>
      <c r="F974" s="8" t="s">
        <v>994</v>
      </c>
      <c r="G974" s="8" t="s">
        <v>10965</v>
      </c>
    </row>
    <row r="975" spans="1:7" x14ac:dyDescent="0.2">
      <c r="A975" s="8" t="s">
        <v>8395</v>
      </c>
      <c r="B975" s="9" t="str">
        <f>LEFT(A975,1)</f>
        <v>C</v>
      </c>
      <c r="C975" s="10" t="s">
        <v>8396</v>
      </c>
      <c r="D975" s="8" t="s">
        <v>993</v>
      </c>
      <c r="E975" s="8" t="s">
        <v>994</v>
      </c>
      <c r="F975" s="8" t="s">
        <v>994</v>
      </c>
      <c r="G975" s="8" t="s">
        <v>10965</v>
      </c>
    </row>
    <row r="976" spans="1:7" x14ac:dyDescent="0.2">
      <c r="A976" s="8" t="s">
        <v>8397</v>
      </c>
      <c r="B976" s="9" t="str">
        <f>LEFT(A976,1)</f>
        <v>C</v>
      </c>
      <c r="C976" s="10" t="s">
        <v>8398</v>
      </c>
      <c r="D976" s="8" t="s">
        <v>993</v>
      </c>
      <c r="E976" s="8" t="s">
        <v>994</v>
      </c>
      <c r="F976" s="8" t="s">
        <v>994</v>
      </c>
      <c r="G976" s="8" t="s">
        <v>10965</v>
      </c>
    </row>
    <row r="977" spans="1:7" x14ac:dyDescent="0.2">
      <c r="A977" s="8" t="s">
        <v>8399</v>
      </c>
      <c r="B977" s="9" t="str">
        <f>LEFT(A977,1)</f>
        <v>C</v>
      </c>
      <c r="C977" s="10" t="s">
        <v>8400</v>
      </c>
      <c r="D977" s="8" t="s">
        <v>993</v>
      </c>
      <c r="E977" s="8" t="s">
        <v>994</v>
      </c>
      <c r="F977" s="8" t="s">
        <v>994</v>
      </c>
      <c r="G977" s="8" t="s">
        <v>10965</v>
      </c>
    </row>
    <row r="978" spans="1:7" x14ac:dyDescent="0.2">
      <c r="A978" s="8" t="s">
        <v>2986</v>
      </c>
      <c r="B978" s="9" t="str">
        <f>LEFT(A978,1)</f>
        <v>C</v>
      </c>
      <c r="C978" s="10" t="s">
        <v>2987</v>
      </c>
      <c r="D978" s="8" t="s">
        <v>993</v>
      </c>
      <c r="E978" s="8" t="s">
        <v>994</v>
      </c>
      <c r="F978" s="8" t="s">
        <v>994</v>
      </c>
      <c r="G978" s="8" t="s">
        <v>10965</v>
      </c>
    </row>
    <row r="979" spans="1:7" x14ac:dyDescent="0.2">
      <c r="A979" s="8" t="s">
        <v>8401</v>
      </c>
      <c r="B979" s="9" t="str">
        <f>LEFT(A979,1)</f>
        <v>C</v>
      </c>
      <c r="C979" s="10" t="s">
        <v>8402</v>
      </c>
      <c r="D979" s="8" t="s">
        <v>993</v>
      </c>
      <c r="E979" s="8" t="s">
        <v>994</v>
      </c>
      <c r="F979" s="8" t="s">
        <v>994</v>
      </c>
      <c r="G979" s="8" t="s">
        <v>10965</v>
      </c>
    </row>
    <row r="980" spans="1:7" x14ac:dyDescent="0.2">
      <c r="A980" s="8" t="s">
        <v>8403</v>
      </c>
      <c r="B980" s="9" t="str">
        <f>LEFT(A980,1)</f>
        <v>C</v>
      </c>
      <c r="C980" s="10" t="s">
        <v>8404</v>
      </c>
      <c r="D980" s="8" t="s">
        <v>993</v>
      </c>
      <c r="E980" s="8" t="s">
        <v>994</v>
      </c>
      <c r="F980" s="8" t="s">
        <v>994</v>
      </c>
      <c r="G980" s="8" t="s">
        <v>10965</v>
      </c>
    </row>
    <row r="981" spans="1:7" x14ac:dyDescent="0.2">
      <c r="A981" s="8" t="s">
        <v>5923</v>
      </c>
      <c r="B981" s="9" t="str">
        <f>LEFT(A981,1)</f>
        <v>C</v>
      </c>
      <c r="C981" s="10" t="s">
        <v>5924</v>
      </c>
      <c r="D981" s="8" t="s">
        <v>993</v>
      </c>
      <c r="E981" s="8" t="s">
        <v>994</v>
      </c>
      <c r="F981" s="8" t="s">
        <v>994</v>
      </c>
      <c r="G981" s="8" t="s">
        <v>10965</v>
      </c>
    </row>
    <row r="982" spans="1:7" x14ac:dyDescent="0.2">
      <c r="A982" s="8" t="s">
        <v>5925</v>
      </c>
      <c r="B982" s="9" t="str">
        <f>LEFT(A982,1)</f>
        <v>C</v>
      </c>
      <c r="C982" s="10" t="s">
        <v>5926</v>
      </c>
      <c r="D982" s="8" t="s">
        <v>993</v>
      </c>
      <c r="E982" s="8" t="s">
        <v>994</v>
      </c>
      <c r="F982" s="8" t="s">
        <v>994</v>
      </c>
      <c r="G982" s="8" t="s">
        <v>10965</v>
      </c>
    </row>
    <row r="983" spans="1:7" x14ac:dyDescent="0.2">
      <c r="A983" s="8" t="s">
        <v>1017</v>
      </c>
      <c r="B983" s="9" t="str">
        <f>LEFT(A983,1)</f>
        <v>C</v>
      </c>
      <c r="C983" s="10" t="s">
        <v>1018</v>
      </c>
      <c r="D983" s="8" t="s">
        <v>993</v>
      </c>
      <c r="E983" s="8" t="s">
        <v>994</v>
      </c>
      <c r="F983" s="8" t="s">
        <v>994</v>
      </c>
      <c r="G983" s="8" t="s">
        <v>10965</v>
      </c>
    </row>
    <row r="984" spans="1:7" x14ac:dyDescent="0.2">
      <c r="A984" s="8" t="s">
        <v>5927</v>
      </c>
      <c r="B984" s="9" t="str">
        <f>LEFT(A984,1)</f>
        <v>C</v>
      </c>
      <c r="C984" s="10" t="s">
        <v>5928</v>
      </c>
      <c r="D984" s="8" t="s">
        <v>993</v>
      </c>
      <c r="E984" s="8" t="s">
        <v>994</v>
      </c>
      <c r="F984" s="8" t="s">
        <v>994</v>
      </c>
      <c r="G984" s="8" t="s">
        <v>10965</v>
      </c>
    </row>
    <row r="985" spans="1:7" x14ac:dyDescent="0.2">
      <c r="A985" s="8" t="s">
        <v>5929</v>
      </c>
      <c r="B985" s="9" t="str">
        <f>LEFT(A985,1)</f>
        <v>C</v>
      </c>
      <c r="C985" s="10" t="s">
        <v>5930</v>
      </c>
      <c r="D985" s="8" t="s">
        <v>993</v>
      </c>
      <c r="E985" s="8" t="s">
        <v>994</v>
      </c>
      <c r="F985" s="8" t="s">
        <v>994</v>
      </c>
      <c r="G985" s="8" t="s">
        <v>10965</v>
      </c>
    </row>
    <row r="986" spans="1:7" x14ac:dyDescent="0.2">
      <c r="A986" s="8" t="s">
        <v>5931</v>
      </c>
      <c r="B986" s="9" t="str">
        <f>LEFT(A986,1)</f>
        <v>C</v>
      </c>
      <c r="C986" s="10" t="s">
        <v>5932</v>
      </c>
      <c r="D986" s="8" t="s">
        <v>993</v>
      </c>
      <c r="E986" s="8" t="s">
        <v>994</v>
      </c>
      <c r="F986" s="8" t="s">
        <v>994</v>
      </c>
      <c r="G986" s="8" t="s">
        <v>10965</v>
      </c>
    </row>
    <row r="987" spans="1:7" x14ac:dyDescent="0.2">
      <c r="A987" s="8" t="s">
        <v>5933</v>
      </c>
      <c r="B987" s="9" t="str">
        <f>LEFT(A987,1)</f>
        <v>C</v>
      </c>
      <c r="C987" s="10" t="s">
        <v>5934</v>
      </c>
      <c r="D987" s="8" t="s">
        <v>993</v>
      </c>
      <c r="E987" s="8" t="s">
        <v>994</v>
      </c>
      <c r="F987" s="8" t="s">
        <v>994</v>
      </c>
      <c r="G987" s="8" t="s">
        <v>10965</v>
      </c>
    </row>
    <row r="988" spans="1:7" x14ac:dyDescent="0.2">
      <c r="A988" s="8" t="s">
        <v>5935</v>
      </c>
      <c r="B988" s="9" t="str">
        <f>LEFT(A988,1)</f>
        <v>C</v>
      </c>
      <c r="C988" s="10" t="s">
        <v>5936</v>
      </c>
      <c r="D988" s="8" t="s">
        <v>993</v>
      </c>
      <c r="E988" s="8" t="s">
        <v>994</v>
      </c>
      <c r="F988" s="8" t="s">
        <v>994</v>
      </c>
      <c r="G988" s="8" t="s">
        <v>10965</v>
      </c>
    </row>
    <row r="989" spans="1:7" x14ac:dyDescent="0.2">
      <c r="A989" s="8" t="s">
        <v>5937</v>
      </c>
      <c r="B989" s="9" t="str">
        <f>LEFT(A989,1)</f>
        <v>C</v>
      </c>
      <c r="C989" s="10" t="s">
        <v>5938</v>
      </c>
      <c r="D989" s="8" t="s">
        <v>993</v>
      </c>
      <c r="E989" s="8" t="s">
        <v>994</v>
      </c>
      <c r="F989" s="8" t="s">
        <v>994</v>
      </c>
      <c r="G989" s="8" t="s">
        <v>10965</v>
      </c>
    </row>
    <row r="990" spans="1:7" x14ac:dyDescent="0.2">
      <c r="A990" s="8" t="s">
        <v>5939</v>
      </c>
      <c r="B990" s="9" t="str">
        <f>LEFT(A990,1)</f>
        <v>C</v>
      </c>
      <c r="C990" s="10" t="s">
        <v>5940</v>
      </c>
      <c r="D990" s="8" t="s">
        <v>993</v>
      </c>
      <c r="E990" s="8" t="s">
        <v>994</v>
      </c>
      <c r="F990" s="8" t="s">
        <v>994</v>
      </c>
      <c r="G990" s="8" t="s">
        <v>10965</v>
      </c>
    </row>
    <row r="991" spans="1:7" x14ac:dyDescent="0.2">
      <c r="A991" s="8" t="s">
        <v>5941</v>
      </c>
      <c r="B991" s="9" t="str">
        <f>LEFT(A991,1)</f>
        <v>C</v>
      </c>
      <c r="C991" s="10" t="s">
        <v>5942</v>
      </c>
      <c r="D991" s="8" t="s">
        <v>993</v>
      </c>
      <c r="E991" s="8" t="s">
        <v>994</v>
      </c>
      <c r="F991" s="8" t="s">
        <v>994</v>
      </c>
      <c r="G991" s="8" t="s">
        <v>10965</v>
      </c>
    </row>
    <row r="992" spans="1:7" x14ac:dyDescent="0.2">
      <c r="A992" s="8" t="s">
        <v>8405</v>
      </c>
      <c r="B992" s="9" t="str">
        <f>LEFT(A992,1)</f>
        <v>C</v>
      </c>
      <c r="C992" s="10" t="s">
        <v>8406</v>
      </c>
      <c r="D992" s="8" t="s">
        <v>993</v>
      </c>
      <c r="E992" s="8" t="s">
        <v>994</v>
      </c>
      <c r="F992" s="8" t="s">
        <v>994</v>
      </c>
      <c r="G992" s="8" t="s">
        <v>10965</v>
      </c>
    </row>
    <row r="993" spans="1:7" x14ac:dyDescent="0.2">
      <c r="A993" s="8" t="s">
        <v>8407</v>
      </c>
      <c r="B993" s="9" t="str">
        <f>LEFT(A993,1)</f>
        <v>C</v>
      </c>
      <c r="C993" s="10" t="s">
        <v>8408</v>
      </c>
      <c r="D993" s="8" t="s">
        <v>993</v>
      </c>
      <c r="E993" s="8" t="s">
        <v>994</v>
      </c>
      <c r="F993" s="8" t="s">
        <v>994</v>
      </c>
      <c r="G993" s="8" t="s">
        <v>10965</v>
      </c>
    </row>
    <row r="994" spans="1:7" x14ac:dyDescent="0.2">
      <c r="A994" s="8" t="s">
        <v>8409</v>
      </c>
      <c r="B994" s="9" t="str">
        <f>LEFT(A994,1)</f>
        <v>C</v>
      </c>
      <c r="C994" s="10" t="s">
        <v>8410</v>
      </c>
      <c r="D994" s="8" t="s">
        <v>993</v>
      </c>
      <c r="E994" s="8" t="s">
        <v>994</v>
      </c>
      <c r="F994" s="8" t="s">
        <v>994</v>
      </c>
      <c r="G994" s="8" t="s">
        <v>10965</v>
      </c>
    </row>
    <row r="995" spans="1:7" x14ac:dyDescent="0.2">
      <c r="A995" s="8" t="s">
        <v>8411</v>
      </c>
      <c r="B995" s="9" t="str">
        <f>LEFT(A995,1)</f>
        <v>C</v>
      </c>
      <c r="C995" s="10" t="s">
        <v>8412</v>
      </c>
      <c r="D995" s="8" t="s">
        <v>993</v>
      </c>
      <c r="E995" s="8" t="s">
        <v>994</v>
      </c>
      <c r="F995" s="8" t="s">
        <v>994</v>
      </c>
      <c r="G995" s="8" t="s">
        <v>10965</v>
      </c>
    </row>
    <row r="996" spans="1:7" x14ac:dyDescent="0.2">
      <c r="A996" s="8" t="s">
        <v>8413</v>
      </c>
      <c r="B996" s="9" t="str">
        <f>LEFT(A996,1)</f>
        <v>C</v>
      </c>
      <c r="C996" s="10" t="s">
        <v>8414</v>
      </c>
      <c r="D996" s="8" t="s">
        <v>993</v>
      </c>
      <c r="E996" s="8" t="s">
        <v>994</v>
      </c>
      <c r="F996" s="8" t="s">
        <v>994</v>
      </c>
      <c r="G996" s="8" t="s">
        <v>10965</v>
      </c>
    </row>
    <row r="997" spans="1:7" x14ac:dyDescent="0.2">
      <c r="A997" s="8" t="s">
        <v>8415</v>
      </c>
      <c r="B997" s="9" t="str">
        <f>LEFT(A997,1)</f>
        <v>C</v>
      </c>
      <c r="C997" s="10" t="s">
        <v>8416</v>
      </c>
      <c r="D997" s="8" t="s">
        <v>993</v>
      </c>
      <c r="E997" s="8" t="s">
        <v>994</v>
      </c>
      <c r="F997" s="8" t="s">
        <v>994</v>
      </c>
      <c r="G997" s="8" t="s">
        <v>10965</v>
      </c>
    </row>
    <row r="998" spans="1:7" x14ac:dyDescent="0.2">
      <c r="A998" s="8" t="s">
        <v>2988</v>
      </c>
      <c r="B998" s="9" t="str">
        <f>LEFT(A998,1)</f>
        <v>C</v>
      </c>
      <c r="C998" s="10" t="s">
        <v>2989</v>
      </c>
      <c r="D998" s="8" t="s">
        <v>993</v>
      </c>
      <c r="E998" s="8" t="s">
        <v>994</v>
      </c>
      <c r="F998" s="8" t="s">
        <v>994</v>
      </c>
      <c r="G998" s="8" t="s">
        <v>10965</v>
      </c>
    </row>
    <row r="999" spans="1:7" x14ac:dyDescent="0.2">
      <c r="A999" s="8" t="s">
        <v>5943</v>
      </c>
      <c r="B999" s="9" t="str">
        <f>LEFT(A999,1)</f>
        <v>C</v>
      </c>
      <c r="C999" s="10" t="s">
        <v>5944</v>
      </c>
      <c r="D999" s="8" t="s">
        <v>993</v>
      </c>
      <c r="E999" s="8" t="s">
        <v>994</v>
      </c>
      <c r="F999" s="8" t="s">
        <v>994</v>
      </c>
      <c r="G999" s="8" t="s">
        <v>10965</v>
      </c>
    </row>
    <row r="1000" spans="1:7" x14ac:dyDescent="0.2">
      <c r="A1000" s="8" t="s">
        <v>5945</v>
      </c>
      <c r="B1000" s="9" t="str">
        <f>LEFT(A1000,1)</f>
        <v>C</v>
      </c>
      <c r="C1000" s="10" t="s">
        <v>5946</v>
      </c>
      <c r="D1000" s="8" t="s">
        <v>993</v>
      </c>
      <c r="E1000" s="8" t="s">
        <v>994</v>
      </c>
      <c r="F1000" s="8" t="s">
        <v>994</v>
      </c>
      <c r="G1000" s="8" t="s">
        <v>10965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33E1-8A3E-FD48-9C9D-4E52D6985571}">
  <dimension ref="A1:G1000"/>
  <sheetViews>
    <sheetView workbookViewId="0">
      <selection sqref="A1:XFD1"/>
    </sheetView>
  </sheetViews>
  <sheetFormatPr baseColWidth="10" defaultRowHeight="15" x14ac:dyDescent="0.2"/>
  <cols>
    <col min="3" max="3" width="50.33203125" customWidth="1"/>
    <col min="5" max="5" width="14.1640625" customWidth="1"/>
    <col min="6" max="6" width="19.6640625" customWidth="1"/>
    <col min="7" max="7" width="12.83203125" customWidth="1"/>
  </cols>
  <sheetData>
    <row r="1" spans="1:7" s="1" customFormat="1" ht="16" x14ac:dyDescent="0.2">
      <c r="A1" s="7" t="s">
        <v>10966</v>
      </c>
      <c r="B1" s="7" t="s">
        <v>10967</v>
      </c>
      <c r="C1" s="7" t="s">
        <v>10968</v>
      </c>
      <c r="D1" s="7" t="s">
        <v>0</v>
      </c>
      <c r="E1" s="7" t="s">
        <v>1</v>
      </c>
      <c r="F1" s="2" t="s">
        <v>10970</v>
      </c>
      <c r="G1" s="2" t="s">
        <v>10969</v>
      </c>
    </row>
    <row r="2" spans="1:7" x14ac:dyDescent="0.2">
      <c r="A2" s="8" t="s">
        <v>5947</v>
      </c>
      <c r="B2" s="9" t="str">
        <f>LEFT(A2,1)</f>
        <v>C</v>
      </c>
      <c r="C2" s="10" t="s">
        <v>5948</v>
      </c>
      <c r="D2" s="8" t="s">
        <v>993</v>
      </c>
      <c r="E2" s="8" t="s">
        <v>994</v>
      </c>
      <c r="F2" s="8" t="s">
        <v>994</v>
      </c>
      <c r="G2" s="8" t="s">
        <v>10965</v>
      </c>
    </row>
    <row r="3" spans="1:7" x14ac:dyDescent="0.2">
      <c r="A3" s="8" t="s">
        <v>5949</v>
      </c>
      <c r="B3" s="9" t="str">
        <f>LEFT(A3,1)</f>
        <v>C</v>
      </c>
      <c r="C3" s="10" t="s">
        <v>5950</v>
      </c>
      <c r="D3" s="8" t="s">
        <v>993</v>
      </c>
      <c r="E3" s="8" t="s">
        <v>994</v>
      </c>
      <c r="F3" s="8" t="s">
        <v>994</v>
      </c>
      <c r="G3" s="8" t="s">
        <v>10965</v>
      </c>
    </row>
    <row r="4" spans="1:7" x14ac:dyDescent="0.2">
      <c r="A4" s="8" t="s">
        <v>5951</v>
      </c>
      <c r="B4" s="9" t="str">
        <f>LEFT(A4,1)</f>
        <v>C</v>
      </c>
      <c r="C4" s="10" t="s">
        <v>5952</v>
      </c>
      <c r="D4" s="8" t="s">
        <v>993</v>
      </c>
      <c r="E4" s="8" t="s">
        <v>994</v>
      </c>
      <c r="F4" s="8" t="s">
        <v>994</v>
      </c>
      <c r="G4" s="8" t="s">
        <v>10965</v>
      </c>
    </row>
    <row r="5" spans="1:7" x14ac:dyDescent="0.2">
      <c r="A5" s="8" t="s">
        <v>1019</v>
      </c>
      <c r="B5" s="9" t="str">
        <f>LEFT(A5,1)</f>
        <v>C</v>
      </c>
      <c r="C5" s="10" t="s">
        <v>1020</v>
      </c>
      <c r="D5" s="8" t="s">
        <v>993</v>
      </c>
      <c r="E5" s="8" t="s">
        <v>994</v>
      </c>
      <c r="F5" s="8" t="s">
        <v>994</v>
      </c>
      <c r="G5" s="8" t="s">
        <v>10965</v>
      </c>
    </row>
    <row r="6" spans="1:7" x14ac:dyDescent="0.2">
      <c r="A6" s="8" t="s">
        <v>5953</v>
      </c>
      <c r="B6" s="9" t="str">
        <f>LEFT(A6,1)</f>
        <v>C</v>
      </c>
      <c r="C6" s="10" t="s">
        <v>5954</v>
      </c>
      <c r="D6" s="8" t="s">
        <v>993</v>
      </c>
      <c r="E6" s="8" t="s">
        <v>994</v>
      </c>
      <c r="F6" s="8" t="s">
        <v>994</v>
      </c>
      <c r="G6" s="8" t="s">
        <v>10965</v>
      </c>
    </row>
    <row r="7" spans="1:7" x14ac:dyDescent="0.2">
      <c r="A7" s="8" t="s">
        <v>5955</v>
      </c>
      <c r="B7" s="9" t="str">
        <f>LEFT(A7,1)</f>
        <v>C</v>
      </c>
      <c r="C7" s="10" t="s">
        <v>5956</v>
      </c>
      <c r="D7" s="8" t="s">
        <v>993</v>
      </c>
      <c r="E7" s="8" t="s">
        <v>994</v>
      </c>
      <c r="F7" s="8" t="s">
        <v>994</v>
      </c>
      <c r="G7" s="8" t="s">
        <v>10965</v>
      </c>
    </row>
    <row r="8" spans="1:7" x14ac:dyDescent="0.2">
      <c r="A8" s="8" t="s">
        <v>5957</v>
      </c>
      <c r="B8" s="9" t="str">
        <f>LEFT(A8,1)</f>
        <v>C</v>
      </c>
      <c r="C8" s="10" t="s">
        <v>5958</v>
      </c>
      <c r="D8" s="8" t="s">
        <v>993</v>
      </c>
      <c r="E8" s="8" t="s">
        <v>994</v>
      </c>
      <c r="F8" s="8" t="s">
        <v>994</v>
      </c>
      <c r="G8" s="8" t="s">
        <v>10965</v>
      </c>
    </row>
    <row r="9" spans="1:7" x14ac:dyDescent="0.2">
      <c r="A9" s="8" t="s">
        <v>5959</v>
      </c>
      <c r="B9" s="9" t="str">
        <f>LEFT(A9,1)</f>
        <v>C</v>
      </c>
      <c r="C9" s="10" t="s">
        <v>5960</v>
      </c>
      <c r="D9" s="8" t="s">
        <v>993</v>
      </c>
      <c r="E9" s="8" t="s">
        <v>994</v>
      </c>
      <c r="F9" s="8" t="s">
        <v>994</v>
      </c>
      <c r="G9" s="8" t="s">
        <v>10965</v>
      </c>
    </row>
    <row r="10" spans="1:7" x14ac:dyDescent="0.2">
      <c r="A10" s="8" t="s">
        <v>5961</v>
      </c>
      <c r="B10" s="9" t="str">
        <f>LEFT(A10,1)</f>
        <v>C</v>
      </c>
      <c r="C10" s="10" t="s">
        <v>5962</v>
      </c>
      <c r="D10" s="8" t="s">
        <v>993</v>
      </c>
      <c r="E10" s="8" t="s">
        <v>994</v>
      </c>
      <c r="F10" s="8" t="s">
        <v>994</v>
      </c>
      <c r="G10" s="8" t="s">
        <v>10965</v>
      </c>
    </row>
    <row r="11" spans="1:7" x14ac:dyDescent="0.2">
      <c r="A11" s="8" t="s">
        <v>8417</v>
      </c>
      <c r="B11" s="9" t="str">
        <f>LEFT(A11,1)</f>
        <v>C</v>
      </c>
      <c r="C11" s="10" t="s">
        <v>8418</v>
      </c>
      <c r="D11" s="8" t="s">
        <v>993</v>
      </c>
      <c r="E11" s="8" t="s">
        <v>994</v>
      </c>
      <c r="F11" s="8" t="s">
        <v>994</v>
      </c>
      <c r="G11" s="8" t="s">
        <v>10965</v>
      </c>
    </row>
    <row r="12" spans="1:7" x14ac:dyDescent="0.2">
      <c r="A12" s="8" t="s">
        <v>8419</v>
      </c>
      <c r="B12" s="9" t="str">
        <f>LEFT(A12,1)</f>
        <v>C</v>
      </c>
      <c r="C12" s="10" t="s">
        <v>8420</v>
      </c>
      <c r="D12" s="8" t="s">
        <v>993</v>
      </c>
      <c r="E12" s="8" t="s">
        <v>994</v>
      </c>
      <c r="F12" s="8" t="s">
        <v>994</v>
      </c>
      <c r="G12" s="8" t="s">
        <v>10965</v>
      </c>
    </row>
    <row r="13" spans="1:7" x14ac:dyDescent="0.2">
      <c r="A13" s="8" t="s">
        <v>8421</v>
      </c>
      <c r="B13" s="9" t="str">
        <f>LEFT(A13,1)</f>
        <v>C</v>
      </c>
      <c r="C13" s="10" t="s">
        <v>8422</v>
      </c>
      <c r="D13" s="8" t="s">
        <v>993</v>
      </c>
      <c r="E13" s="8" t="s">
        <v>994</v>
      </c>
      <c r="F13" s="8" t="s">
        <v>994</v>
      </c>
      <c r="G13" s="8" t="s">
        <v>10965</v>
      </c>
    </row>
    <row r="14" spans="1:7" x14ac:dyDescent="0.2">
      <c r="A14" s="8" t="s">
        <v>8423</v>
      </c>
      <c r="B14" s="9" t="str">
        <f>LEFT(A14,1)</f>
        <v>C</v>
      </c>
      <c r="C14" s="10" t="s">
        <v>8424</v>
      </c>
      <c r="D14" s="8" t="s">
        <v>993</v>
      </c>
      <c r="E14" s="8" t="s">
        <v>994</v>
      </c>
      <c r="F14" s="8" t="s">
        <v>994</v>
      </c>
      <c r="G14" s="8" t="s">
        <v>10965</v>
      </c>
    </row>
    <row r="15" spans="1:7" x14ac:dyDescent="0.2">
      <c r="A15" s="8" t="s">
        <v>8425</v>
      </c>
      <c r="B15" s="9" t="str">
        <f>LEFT(A15,1)</f>
        <v>C</v>
      </c>
      <c r="C15" s="10" t="s">
        <v>8426</v>
      </c>
      <c r="D15" s="8" t="s">
        <v>993</v>
      </c>
      <c r="E15" s="8" t="s">
        <v>994</v>
      </c>
      <c r="F15" s="8" t="s">
        <v>994</v>
      </c>
      <c r="G15" s="8" t="s">
        <v>10965</v>
      </c>
    </row>
    <row r="16" spans="1:7" x14ac:dyDescent="0.2">
      <c r="A16" s="8" t="s">
        <v>5963</v>
      </c>
      <c r="B16" s="9" t="str">
        <f>LEFT(A16,1)</f>
        <v>C</v>
      </c>
      <c r="C16" s="10" t="s">
        <v>5964</v>
      </c>
      <c r="D16" s="8" t="s">
        <v>993</v>
      </c>
      <c r="E16" s="8" t="s">
        <v>994</v>
      </c>
      <c r="F16" s="8" t="s">
        <v>994</v>
      </c>
      <c r="G16" s="8" t="s">
        <v>10965</v>
      </c>
    </row>
    <row r="17" spans="1:7" x14ac:dyDescent="0.2">
      <c r="A17" s="8" t="s">
        <v>5965</v>
      </c>
      <c r="B17" s="9" t="str">
        <f>LEFT(A17,1)</f>
        <v>C</v>
      </c>
      <c r="C17" s="10" t="s">
        <v>5966</v>
      </c>
      <c r="D17" s="8" t="s">
        <v>993</v>
      </c>
      <c r="E17" s="8" t="s">
        <v>994</v>
      </c>
      <c r="F17" s="8" t="s">
        <v>994</v>
      </c>
      <c r="G17" s="8" t="s">
        <v>10965</v>
      </c>
    </row>
    <row r="18" spans="1:7" x14ac:dyDescent="0.2">
      <c r="A18" s="8" t="s">
        <v>5967</v>
      </c>
      <c r="B18" s="9" t="str">
        <f>LEFT(A18,1)</f>
        <v>C</v>
      </c>
      <c r="C18" s="10" t="s">
        <v>5968</v>
      </c>
      <c r="D18" s="8" t="s">
        <v>993</v>
      </c>
      <c r="E18" s="8" t="s">
        <v>994</v>
      </c>
      <c r="F18" s="8" t="s">
        <v>994</v>
      </c>
      <c r="G18" s="8" t="s">
        <v>10965</v>
      </c>
    </row>
    <row r="19" spans="1:7" x14ac:dyDescent="0.2">
      <c r="A19" s="8" t="s">
        <v>5969</v>
      </c>
      <c r="B19" s="9" t="str">
        <f>LEFT(A19,1)</f>
        <v>C</v>
      </c>
      <c r="C19" s="10" t="s">
        <v>5970</v>
      </c>
      <c r="D19" s="8" t="s">
        <v>993</v>
      </c>
      <c r="E19" s="8" t="s">
        <v>994</v>
      </c>
      <c r="F19" s="8" t="s">
        <v>994</v>
      </c>
      <c r="G19" s="8" t="s">
        <v>10965</v>
      </c>
    </row>
    <row r="20" spans="1:7" x14ac:dyDescent="0.2">
      <c r="A20" s="8" t="s">
        <v>5971</v>
      </c>
      <c r="B20" s="9" t="str">
        <f>LEFT(A20,1)</f>
        <v>C</v>
      </c>
      <c r="C20" s="10" t="s">
        <v>5972</v>
      </c>
      <c r="D20" s="8" t="s">
        <v>993</v>
      </c>
      <c r="E20" s="8" t="s">
        <v>994</v>
      </c>
      <c r="F20" s="8" t="s">
        <v>994</v>
      </c>
      <c r="G20" s="8" t="s">
        <v>10965</v>
      </c>
    </row>
    <row r="21" spans="1:7" x14ac:dyDescent="0.2">
      <c r="A21" s="8" t="s">
        <v>5973</v>
      </c>
      <c r="B21" s="9" t="str">
        <f>LEFT(A21,1)</f>
        <v>C</v>
      </c>
      <c r="C21" s="10" t="s">
        <v>5974</v>
      </c>
      <c r="D21" s="8" t="s">
        <v>993</v>
      </c>
      <c r="E21" s="8" t="s">
        <v>994</v>
      </c>
      <c r="F21" s="8" t="s">
        <v>994</v>
      </c>
      <c r="G21" s="8" t="s">
        <v>10965</v>
      </c>
    </row>
    <row r="22" spans="1:7" x14ac:dyDescent="0.2">
      <c r="A22" s="8" t="s">
        <v>5975</v>
      </c>
      <c r="B22" s="9" t="str">
        <f>LEFT(A22,1)</f>
        <v>C</v>
      </c>
      <c r="C22" s="10" t="s">
        <v>5976</v>
      </c>
      <c r="D22" s="8" t="s">
        <v>993</v>
      </c>
      <c r="E22" s="8" t="s">
        <v>994</v>
      </c>
      <c r="F22" s="8" t="s">
        <v>994</v>
      </c>
      <c r="G22" s="8" t="s">
        <v>10965</v>
      </c>
    </row>
    <row r="23" spans="1:7" x14ac:dyDescent="0.2">
      <c r="A23" s="8" t="s">
        <v>5977</v>
      </c>
      <c r="B23" s="9" t="str">
        <f>LEFT(A23,1)</f>
        <v>C</v>
      </c>
      <c r="C23" s="10" t="s">
        <v>5978</v>
      </c>
      <c r="D23" s="8" t="s">
        <v>993</v>
      </c>
      <c r="E23" s="8" t="s">
        <v>994</v>
      </c>
      <c r="F23" s="8" t="s">
        <v>994</v>
      </c>
      <c r="G23" s="8" t="s">
        <v>10965</v>
      </c>
    </row>
    <row r="24" spans="1:7" x14ac:dyDescent="0.2">
      <c r="A24" s="8" t="s">
        <v>2990</v>
      </c>
      <c r="B24" s="9" t="str">
        <f>LEFT(A24,1)</f>
        <v>C</v>
      </c>
      <c r="C24" s="10" t="s">
        <v>2991</v>
      </c>
      <c r="D24" s="8" t="s">
        <v>993</v>
      </c>
      <c r="E24" s="8" t="s">
        <v>994</v>
      </c>
      <c r="F24" s="8" t="s">
        <v>994</v>
      </c>
      <c r="G24" s="8" t="s">
        <v>10965</v>
      </c>
    </row>
    <row r="25" spans="1:7" x14ac:dyDescent="0.2">
      <c r="A25" s="8" t="s">
        <v>8427</v>
      </c>
      <c r="B25" s="9" t="str">
        <f>LEFT(A25,1)</f>
        <v>C</v>
      </c>
      <c r="C25" s="10" t="s">
        <v>8428</v>
      </c>
      <c r="D25" s="8" t="s">
        <v>993</v>
      </c>
      <c r="E25" s="8" t="s">
        <v>994</v>
      </c>
      <c r="F25" s="8" t="s">
        <v>994</v>
      </c>
      <c r="G25" s="8" t="s">
        <v>10965</v>
      </c>
    </row>
    <row r="26" spans="1:7" x14ac:dyDescent="0.2">
      <c r="A26" s="8" t="s">
        <v>8429</v>
      </c>
      <c r="B26" s="9" t="str">
        <f>LEFT(A26,1)</f>
        <v>C</v>
      </c>
      <c r="C26" s="10" t="s">
        <v>8430</v>
      </c>
      <c r="D26" s="8" t="s">
        <v>993</v>
      </c>
      <c r="E26" s="8" t="s">
        <v>994</v>
      </c>
      <c r="F26" s="8" t="s">
        <v>994</v>
      </c>
      <c r="G26" s="8" t="s">
        <v>10965</v>
      </c>
    </row>
    <row r="27" spans="1:7" x14ac:dyDescent="0.2">
      <c r="A27" s="8" t="s">
        <v>8431</v>
      </c>
      <c r="B27" s="9" t="str">
        <f>LEFT(A27,1)</f>
        <v>C</v>
      </c>
      <c r="C27" s="10" t="s">
        <v>8432</v>
      </c>
      <c r="D27" s="8" t="s">
        <v>993</v>
      </c>
      <c r="E27" s="8" t="s">
        <v>994</v>
      </c>
      <c r="F27" s="8" t="s">
        <v>994</v>
      </c>
      <c r="G27" s="8" t="s">
        <v>10965</v>
      </c>
    </row>
    <row r="28" spans="1:7" x14ac:dyDescent="0.2">
      <c r="A28" s="8" t="s">
        <v>8433</v>
      </c>
      <c r="B28" s="9" t="str">
        <f>LEFT(A28,1)</f>
        <v>C</v>
      </c>
      <c r="C28" s="10" t="s">
        <v>8434</v>
      </c>
      <c r="D28" s="8" t="s">
        <v>993</v>
      </c>
      <c r="E28" s="8" t="s">
        <v>994</v>
      </c>
      <c r="F28" s="8" t="s">
        <v>994</v>
      </c>
      <c r="G28" s="8" t="s">
        <v>10965</v>
      </c>
    </row>
    <row r="29" spans="1:7" x14ac:dyDescent="0.2">
      <c r="A29" s="8" t="s">
        <v>8435</v>
      </c>
      <c r="B29" s="9" t="str">
        <f>LEFT(A29,1)</f>
        <v>C</v>
      </c>
      <c r="C29" s="10" t="s">
        <v>8436</v>
      </c>
      <c r="D29" s="8" t="s">
        <v>993</v>
      </c>
      <c r="E29" s="8" t="s">
        <v>994</v>
      </c>
      <c r="F29" s="8" t="s">
        <v>994</v>
      </c>
      <c r="G29" s="8" t="s">
        <v>10965</v>
      </c>
    </row>
    <row r="30" spans="1:7" x14ac:dyDescent="0.2">
      <c r="A30" s="8" t="s">
        <v>5979</v>
      </c>
      <c r="B30" s="9" t="str">
        <f>LEFT(A30,1)</f>
        <v>C</v>
      </c>
      <c r="C30" s="10" t="s">
        <v>5980</v>
      </c>
      <c r="D30" s="8" t="s">
        <v>1023</v>
      </c>
      <c r="E30" s="8" t="s">
        <v>1024</v>
      </c>
      <c r="F30" s="8" t="s">
        <v>1024</v>
      </c>
      <c r="G30" s="8" t="s">
        <v>10965</v>
      </c>
    </row>
    <row r="31" spans="1:7" x14ac:dyDescent="0.2">
      <c r="A31" s="8" t="s">
        <v>1021</v>
      </c>
      <c r="B31" s="9" t="str">
        <f>LEFT(A31,1)</f>
        <v>C</v>
      </c>
      <c r="C31" s="10" t="s">
        <v>1022</v>
      </c>
      <c r="D31" s="8" t="s">
        <v>1023</v>
      </c>
      <c r="E31" s="8" t="s">
        <v>1024</v>
      </c>
      <c r="F31" s="8" t="s">
        <v>1024</v>
      </c>
      <c r="G31" s="8" t="s">
        <v>10965</v>
      </c>
    </row>
    <row r="32" spans="1:7" x14ac:dyDescent="0.2">
      <c r="A32" s="8" t="s">
        <v>1025</v>
      </c>
      <c r="B32" s="9" t="str">
        <f>LEFT(A32,1)</f>
        <v>C</v>
      </c>
      <c r="C32" s="10" t="s">
        <v>1026</v>
      </c>
      <c r="D32" s="8" t="s">
        <v>1023</v>
      </c>
      <c r="E32" s="8" t="s">
        <v>1024</v>
      </c>
      <c r="F32" s="8" t="s">
        <v>1024</v>
      </c>
      <c r="G32" s="8" t="s">
        <v>10965</v>
      </c>
    </row>
    <row r="33" spans="1:7" x14ac:dyDescent="0.2">
      <c r="A33" s="8" t="s">
        <v>1027</v>
      </c>
      <c r="B33" s="9" t="str">
        <f>LEFT(A33,1)</f>
        <v>C</v>
      </c>
      <c r="C33" s="10" t="s">
        <v>1028</v>
      </c>
      <c r="D33" s="8" t="s">
        <v>1023</v>
      </c>
      <c r="E33" s="8" t="s">
        <v>1024</v>
      </c>
      <c r="F33" s="8" t="s">
        <v>1024</v>
      </c>
      <c r="G33" s="8" t="s">
        <v>10965</v>
      </c>
    </row>
    <row r="34" spans="1:7" x14ac:dyDescent="0.2">
      <c r="A34" s="8" t="s">
        <v>1029</v>
      </c>
      <c r="B34" s="9" t="str">
        <f>LEFT(A34,1)</f>
        <v>C</v>
      </c>
      <c r="C34" s="10" t="s">
        <v>1030</v>
      </c>
      <c r="D34" s="8" t="s">
        <v>1023</v>
      </c>
      <c r="E34" s="8" t="s">
        <v>1024</v>
      </c>
      <c r="F34" s="8" t="s">
        <v>1024</v>
      </c>
      <c r="G34" s="8" t="s">
        <v>10965</v>
      </c>
    </row>
    <row r="35" spans="1:7" x14ac:dyDescent="0.2">
      <c r="A35" s="8" t="s">
        <v>5981</v>
      </c>
      <c r="B35" s="9" t="str">
        <f>LEFT(A35,1)</f>
        <v>C</v>
      </c>
      <c r="C35" s="10" t="s">
        <v>5982</v>
      </c>
      <c r="D35" s="8" t="s">
        <v>1023</v>
      </c>
      <c r="E35" s="8" t="s">
        <v>1024</v>
      </c>
      <c r="F35" s="8" t="s">
        <v>1024</v>
      </c>
      <c r="G35" s="8" t="s">
        <v>10965</v>
      </c>
    </row>
    <row r="36" spans="1:7" x14ac:dyDescent="0.2">
      <c r="A36" s="8" t="s">
        <v>5983</v>
      </c>
      <c r="B36" s="9" t="str">
        <f>LEFT(A36,1)</f>
        <v>C</v>
      </c>
      <c r="C36" s="10" t="s">
        <v>5984</v>
      </c>
      <c r="D36" s="8" t="s">
        <v>1023</v>
      </c>
      <c r="E36" s="8" t="s">
        <v>1024</v>
      </c>
      <c r="F36" s="8" t="s">
        <v>1024</v>
      </c>
      <c r="G36" s="8" t="s">
        <v>10965</v>
      </c>
    </row>
    <row r="37" spans="1:7" x14ac:dyDescent="0.2">
      <c r="A37" s="8" t="s">
        <v>5985</v>
      </c>
      <c r="B37" s="9" t="str">
        <f>LEFT(A37,1)</f>
        <v>C</v>
      </c>
      <c r="C37" s="10" t="s">
        <v>5986</v>
      </c>
      <c r="D37" s="8" t="s">
        <v>1023</v>
      </c>
      <c r="E37" s="8" t="s">
        <v>1024</v>
      </c>
      <c r="F37" s="8" t="s">
        <v>1024</v>
      </c>
      <c r="G37" s="8" t="s">
        <v>10965</v>
      </c>
    </row>
    <row r="38" spans="1:7" x14ac:dyDescent="0.2">
      <c r="A38" s="8" t="s">
        <v>1031</v>
      </c>
      <c r="B38" s="9" t="str">
        <f>LEFT(A38,1)</f>
        <v>C</v>
      </c>
      <c r="C38" s="10" t="s">
        <v>1032</v>
      </c>
      <c r="D38" s="8" t="s">
        <v>1023</v>
      </c>
      <c r="E38" s="8" t="s">
        <v>1024</v>
      </c>
      <c r="F38" s="8" t="s">
        <v>1024</v>
      </c>
      <c r="G38" s="8" t="s">
        <v>10965</v>
      </c>
    </row>
    <row r="39" spans="1:7" x14ac:dyDescent="0.2">
      <c r="A39" s="8" t="s">
        <v>1033</v>
      </c>
      <c r="B39" s="9" t="str">
        <f>LEFT(A39,1)</f>
        <v>C</v>
      </c>
      <c r="C39" s="10" t="s">
        <v>1034</v>
      </c>
      <c r="D39" s="8" t="s">
        <v>1023</v>
      </c>
      <c r="E39" s="8" t="s">
        <v>1024</v>
      </c>
      <c r="F39" s="8" t="s">
        <v>1024</v>
      </c>
      <c r="G39" s="8" t="s">
        <v>10965</v>
      </c>
    </row>
    <row r="40" spans="1:7" x14ac:dyDescent="0.2">
      <c r="A40" s="8" t="s">
        <v>1035</v>
      </c>
      <c r="B40" s="9" t="str">
        <f>LEFT(A40,1)</f>
        <v>C</v>
      </c>
      <c r="C40" s="10" t="s">
        <v>1036</v>
      </c>
      <c r="D40" s="8" t="s">
        <v>1023</v>
      </c>
      <c r="E40" s="8" t="s">
        <v>1024</v>
      </c>
      <c r="F40" s="8" t="s">
        <v>1024</v>
      </c>
      <c r="G40" s="8" t="s">
        <v>10965</v>
      </c>
    </row>
    <row r="41" spans="1:7" x14ac:dyDescent="0.2">
      <c r="A41" s="8" t="s">
        <v>1037</v>
      </c>
      <c r="B41" s="9" t="str">
        <f>LEFT(A41,1)</f>
        <v>C</v>
      </c>
      <c r="C41" s="10" t="s">
        <v>1038</v>
      </c>
      <c r="D41" s="8" t="s">
        <v>1023</v>
      </c>
      <c r="E41" s="8" t="s">
        <v>1024</v>
      </c>
      <c r="F41" s="8" t="s">
        <v>1024</v>
      </c>
      <c r="G41" s="8" t="s">
        <v>10965</v>
      </c>
    </row>
    <row r="42" spans="1:7" x14ac:dyDescent="0.2">
      <c r="A42" s="8" t="s">
        <v>5987</v>
      </c>
      <c r="B42" s="9" t="str">
        <f>LEFT(A42,1)</f>
        <v>C</v>
      </c>
      <c r="C42" s="10" t="s">
        <v>5988</v>
      </c>
      <c r="D42" s="8" t="s">
        <v>1023</v>
      </c>
      <c r="E42" s="8" t="s">
        <v>1024</v>
      </c>
      <c r="F42" s="8" t="s">
        <v>1024</v>
      </c>
      <c r="G42" s="8" t="s">
        <v>10965</v>
      </c>
    </row>
    <row r="43" spans="1:7" x14ac:dyDescent="0.2">
      <c r="A43" s="8" t="s">
        <v>5989</v>
      </c>
      <c r="B43" s="9" t="str">
        <f>LEFT(A43,1)</f>
        <v>C</v>
      </c>
      <c r="C43" s="10" t="s">
        <v>5990</v>
      </c>
      <c r="D43" s="8" t="s">
        <v>1023</v>
      </c>
      <c r="E43" s="8" t="s">
        <v>1024</v>
      </c>
      <c r="F43" s="8" t="s">
        <v>1024</v>
      </c>
      <c r="G43" s="8" t="s">
        <v>10965</v>
      </c>
    </row>
    <row r="44" spans="1:7" x14ac:dyDescent="0.2">
      <c r="A44" s="8" t="s">
        <v>8437</v>
      </c>
      <c r="B44" s="9" t="str">
        <f>LEFT(A44,1)</f>
        <v>C</v>
      </c>
      <c r="C44" s="10" t="s">
        <v>8438</v>
      </c>
      <c r="D44" s="8" t="s">
        <v>1023</v>
      </c>
      <c r="E44" s="8" t="s">
        <v>1024</v>
      </c>
      <c r="F44" s="8" t="s">
        <v>1024</v>
      </c>
      <c r="G44" s="8" t="s">
        <v>10965</v>
      </c>
    </row>
    <row r="45" spans="1:7" x14ac:dyDescent="0.2">
      <c r="A45" s="8" t="s">
        <v>8439</v>
      </c>
      <c r="B45" s="9" t="str">
        <f>LEFT(A45,1)</f>
        <v>C</v>
      </c>
      <c r="C45" s="10" t="s">
        <v>8440</v>
      </c>
      <c r="D45" s="8" t="s">
        <v>1023</v>
      </c>
      <c r="E45" s="8" t="s">
        <v>1024</v>
      </c>
      <c r="F45" s="8" t="s">
        <v>1024</v>
      </c>
      <c r="G45" s="8" t="s">
        <v>10965</v>
      </c>
    </row>
    <row r="46" spans="1:7" x14ac:dyDescent="0.2">
      <c r="A46" s="8" t="s">
        <v>8441</v>
      </c>
      <c r="B46" s="9" t="str">
        <f>LEFT(A46,1)</f>
        <v>C</v>
      </c>
      <c r="C46" s="10" t="s">
        <v>8442</v>
      </c>
      <c r="D46" s="8" t="s">
        <v>1023</v>
      </c>
      <c r="E46" s="8" t="s">
        <v>1024</v>
      </c>
      <c r="F46" s="8" t="s">
        <v>1024</v>
      </c>
      <c r="G46" s="8" t="s">
        <v>10965</v>
      </c>
    </row>
    <row r="47" spans="1:7" x14ac:dyDescent="0.2">
      <c r="A47" s="8" t="s">
        <v>2992</v>
      </c>
      <c r="B47" s="9" t="str">
        <f>LEFT(A47,1)</f>
        <v>C</v>
      </c>
      <c r="C47" s="10" t="s">
        <v>2993</v>
      </c>
      <c r="D47" s="8" t="s">
        <v>1023</v>
      </c>
      <c r="E47" s="8" t="s">
        <v>1024</v>
      </c>
      <c r="F47" s="8" t="s">
        <v>1024</v>
      </c>
      <c r="G47" s="8" t="s">
        <v>10965</v>
      </c>
    </row>
    <row r="48" spans="1:7" x14ac:dyDescent="0.2">
      <c r="A48" s="8" t="s">
        <v>2994</v>
      </c>
      <c r="B48" s="9" t="str">
        <f>LEFT(A48,1)</f>
        <v>C</v>
      </c>
      <c r="C48" s="10" t="s">
        <v>2995</v>
      </c>
      <c r="D48" s="8" t="s">
        <v>1023</v>
      </c>
      <c r="E48" s="8" t="s">
        <v>1024</v>
      </c>
      <c r="F48" s="8" t="s">
        <v>1024</v>
      </c>
      <c r="G48" s="8" t="s">
        <v>10965</v>
      </c>
    </row>
    <row r="49" spans="1:7" x14ac:dyDescent="0.2">
      <c r="A49" s="8" t="s">
        <v>2996</v>
      </c>
      <c r="B49" s="9" t="str">
        <f>LEFT(A49,1)</f>
        <v>C</v>
      </c>
      <c r="C49" s="10" t="s">
        <v>2997</v>
      </c>
      <c r="D49" s="8" t="s">
        <v>1023</v>
      </c>
      <c r="E49" s="8" t="s">
        <v>1024</v>
      </c>
      <c r="F49" s="8" t="s">
        <v>1024</v>
      </c>
      <c r="G49" s="8" t="s">
        <v>10965</v>
      </c>
    </row>
    <row r="50" spans="1:7" x14ac:dyDescent="0.2">
      <c r="A50" s="8" t="s">
        <v>2998</v>
      </c>
      <c r="B50" s="9" t="str">
        <f>LEFT(A50,1)</f>
        <v>C</v>
      </c>
      <c r="C50" s="10" t="s">
        <v>2999</v>
      </c>
      <c r="D50" s="8" t="s">
        <v>1023</v>
      </c>
      <c r="E50" s="8" t="s">
        <v>1024</v>
      </c>
      <c r="F50" s="8" t="s">
        <v>1024</v>
      </c>
      <c r="G50" s="8" t="s">
        <v>10965</v>
      </c>
    </row>
    <row r="51" spans="1:7" x14ac:dyDescent="0.2">
      <c r="A51" s="8" t="s">
        <v>8443</v>
      </c>
      <c r="B51" s="9" t="str">
        <f>LEFT(A51,1)</f>
        <v>C</v>
      </c>
      <c r="C51" s="10" t="s">
        <v>8444</v>
      </c>
      <c r="D51" s="8" t="s">
        <v>1023</v>
      </c>
      <c r="E51" s="8" t="s">
        <v>1024</v>
      </c>
      <c r="F51" s="8" t="s">
        <v>1024</v>
      </c>
      <c r="G51" s="8" t="s">
        <v>10965</v>
      </c>
    </row>
    <row r="52" spans="1:7" x14ac:dyDescent="0.2">
      <c r="A52" s="8" t="s">
        <v>8445</v>
      </c>
      <c r="B52" s="9" t="str">
        <f>LEFT(A52,1)</f>
        <v>C</v>
      </c>
      <c r="C52" s="10" t="s">
        <v>8446</v>
      </c>
      <c r="D52" s="8" t="s">
        <v>1023</v>
      </c>
      <c r="E52" s="8" t="s">
        <v>1024</v>
      </c>
      <c r="F52" s="8" t="s">
        <v>1024</v>
      </c>
      <c r="G52" s="8" t="s">
        <v>10965</v>
      </c>
    </row>
    <row r="53" spans="1:7" x14ac:dyDescent="0.2">
      <c r="A53" s="8" t="s">
        <v>3000</v>
      </c>
      <c r="B53" s="9" t="str">
        <f>LEFT(A53,1)</f>
        <v>C</v>
      </c>
      <c r="C53" s="10" t="s">
        <v>3001</v>
      </c>
      <c r="D53" s="8" t="s">
        <v>1023</v>
      </c>
      <c r="E53" s="8" t="s">
        <v>1024</v>
      </c>
      <c r="F53" s="8" t="s">
        <v>1024</v>
      </c>
      <c r="G53" s="8" t="s">
        <v>10965</v>
      </c>
    </row>
    <row r="54" spans="1:7" x14ac:dyDescent="0.2">
      <c r="A54" s="8" t="s">
        <v>8447</v>
      </c>
      <c r="B54" s="9" t="str">
        <f>LEFT(A54,1)</f>
        <v>C</v>
      </c>
      <c r="C54" s="10" t="s">
        <v>8448</v>
      </c>
      <c r="D54" s="8" t="s">
        <v>1023</v>
      </c>
      <c r="E54" s="8" t="s">
        <v>1024</v>
      </c>
      <c r="F54" s="8" t="s">
        <v>1024</v>
      </c>
      <c r="G54" s="8" t="s">
        <v>10965</v>
      </c>
    </row>
    <row r="55" spans="1:7" x14ac:dyDescent="0.2">
      <c r="A55" s="8" t="s">
        <v>8449</v>
      </c>
      <c r="B55" s="9" t="str">
        <f>LEFT(A55,1)</f>
        <v>C</v>
      </c>
      <c r="C55" s="10" t="s">
        <v>8450</v>
      </c>
      <c r="D55" s="8" t="s">
        <v>1023</v>
      </c>
      <c r="E55" s="8" t="s">
        <v>1024</v>
      </c>
      <c r="F55" s="8" t="s">
        <v>1024</v>
      </c>
      <c r="G55" s="8" t="s">
        <v>10965</v>
      </c>
    </row>
    <row r="56" spans="1:7" x14ac:dyDescent="0.2">
      <c r="A56" s="8" t="s">
        <v>8451</v>
      </c>
      <c r="B56" s="9" t="str">
        <f>LEFT(A56,1)</f>
        <v>C</v>
      </c>
      <c r="C56" s="10" t="s">
        <v>8452</v>
      </c>
      <c r="D56" s="8" t="s">
        <v>1023</v>
      </c>
      <c r="E56" s="8" t="s">
        <v>1024</v>
      </c>
      <c r="F56" s="8" t="s">
        <v>1024</v>
      </c>
      <c r="G56" s="8" t="s">
        <v>10965</v>
      </c>
    </row>
    <row r="57" spans="1:7" x14ac:dyDescent="0.2">
      <c r="A57" s="8" t="s">
        <v>8453</v>
      </c>
      <c r="B57" s="9" t="str">
        <f>LEFT(A57,1)</f>
        <v>C</v>
      </c>
      <c r="C57" s="10" t="s">
        <v>8454</v>
      </c>
      <c r="D57" s="8" t="s">
        <v>1023</v>
      </c>
      <c r="E57" s="8" t="s">
        <v>1024</v>
      </c>
      <c r="F57" s="8" t="s">
        <v>1024</v>
      </c>
      <c r="G57" s="8" t="s">
        <v>10965</v>
      </c>
    </row>
    <row r="58" spans="1:7" x14ac:dyDescent="0.2">
      <c r="A58" s="8" t="s">
        <v>8455</v>
      </c>
      <c r="B58" s="9" t="str">
        <f>LEFT(A58,1)</f>
        <v>C</v>
      </c>
      <c r="C58" s="10" t="s">
        <v>8456</v>
      </c>
      <c r="D58" s="8" t="s">
        <v>1023</v>
      </c>
      <c r="E58" s="8" t="s">
        <v>1024</v>
      </c>
      <c r="F58" s="8" t="s">
        <v>1024</v>
      </c>
      <c r="G58" s="8" t="s">
        <v>10965</v>
      </c>
    </row>
    <row r="59" spans="1:7" x14ac:dyDescent="0.2">
      <c r="A59" s="8" t="s">
        <v>8457</v>
      </c>
      <c r="B59" s="9" t="str">
        <f>LEFT(A59,1)</f>
        <v>C</v>
      </c>
      <c r="C59" s="10" t="s">
        <v>8458</v>
      </c>
      <c r="D59" s="8" t="s">
        <v>1023</v>
      </c>
      <c r="E59" s="8" t="s">
        <v>1024</v>
      </c>
      <c r="F59" s="8" t="s">
        <v>1024</v>
      </c>
      <c r="G59" s="8" t="s">
        <v>10965</v>
      </c>
    </row>
    <row r="60" spans="1:7" x14ac:dyDescent="0.2">
      <c r="A60" s="8" t="s">
        <v>3002</v>
      </c>
      <c r="B60" s="9" t="str">
        <f>LEFT(A60,1)</f>
        <v>C</v>
      </c>
      <c r="C60" s="10" t="s">
        <v>3003</v>
      </c>
      <c r="D60" s="8" t="s">
        <v>1023</v>
      </c>
      <c r="E60" s="8" t="s">
        <v>1024</v>
      </c>
      <c r="F60" s="8" t="s">
        <v>1024</v>
      </c>
      <c r="G60" s="8" t="s">
        <v>10965</v>
      </c>
    </row>
    <row r="61" spans="1:7" x14ac:dyDescent="0.2">
      <c r="A61" s="8" t="s">
        <v>8459</v>
      </c>
      <c r="B61" s="9" t="str">
        <f>LEFT(A61,1)</f>
        <v>C</v>
      </c>
      <c r="C61" s="10" t="s">
        <v>8460</v>
      </c>
      <c r="D61" s="8" t="s">
        <v>1023</v>
      </c>
      <c r="E61" s="8" t="s">
        <v>1024</v>
      </c>
      <c r="F61" s="8" t="s">
        <v>1024</v>
      </c>
      <c r="G61" s="8" t="s">
        <v>10965</v>
      </c>
    </row>
    <row r="62" spans="1:7" x14ac:dyDescent="0.2">
      <c r="A62" s="8" t="s">
        <v>8461</v>
      </c>
      <c r="B62" s="9" t="str">
        <f>LEFT(A62,1)</f>
        <v>C</v>
      </c>
      <c r="C62" s="10" t="s">
        <v>8462</v>
      </c>
      <c r="D62" s="8" t="s">
        <v>1023</v>
      </c>
      <c r="E62" s="8" t="s">
        <v>1024</v>
      </c>
      <c r="F62" s="8" t="s">
        <v>1024</v>
      </c>
      <c r="G62" s="8" t="s">
        <v>10965</v>
      </c>
    </row>
    <row r="63" spans="1:7" x14ac:dyDescent="0.2">
      <c r="A63" s="8" t="s">
        <v>8463</v>
      </c>
      <c r="B63" s="9" t="str">
        <f>LEFT(A63,1)</f>
        <v>C</v>
      </c>
      <c r="C63" s="10" t="s">
        <v>8464</v>
      </c>
      <c r="D63" s="8" t="s">
        <v>1023</v>
      </c>
      <c r="E63" s="8" t="s">
        <v>1024</v>
      </c>
      <c r="F63" s="8" t="s">
        <v>1024</v>
      </c>
      <c r="G63" s="8" t="s">
        <v>10965</v>
      </c>
    </row>
    <row r="64" spans="1:7" x14ac:dyDescent="0.2">
      <c r="A64" s="8" t="s">
        <v>8465</v>
      </c>
      <c r="B64" s="9" t="str">
        <f>LEFT(A64,1)</f>
        <v>C</v>
      </c>
      <c r="C64" s="10" t="s">
        <v>8466</v>
      </c>
      <c r="D64" s="8" t="s">
        <v>1023</v>
      </c>
      <c r="E64" s="8" t="s">
        <v>1024</v>
      </c>
      <c r="F64" s="8" t="s">
        <v>1024</v>
      </c>
      <c r="G64" s="8" t="s">
        <v>10965</v>
      </c>
    </row>
    <row r="65" spans="1:7" x14ac:dyDescent="0.2">
      <c r="A65" s="8" t="s">
        <v>8467</v>
      </c>
      <c r="B65" s="9" t="str">
        <f>LEFT(A65,1)</f>
        <v>C</v>
      </c>
      <c r="C65" s="10" t="s">
        <v>8468</v>
      </c>
      <c r="D65" s="8" t="s">
        <v>1023</v>
      </c>
      <c r="E65" s="8" t="s">
        <v>1024</v>
      </c>
      <c r="F65" s="8" t="s">
        <v>1024</v>
      </c>
      <c r="G65" s="8" t="s">
        <v>10965</v>
      </c>
    </row>
    <row r="66" spans="1:7" x14ac:dyDescent="0.2">
      <c r="A66" s="8" t="s">
        <v>8469</v>
      </c>
      <c r="B66" s="9" t="str">
        <f>LEFT(A66,1)</f>
        <v>C</v>
      </c>
      <c r="C66" s="10" t="s">
        <v>8470</v>
      </c>
      <c r="D66" s="8" t="s">
        <v>1023</v>
      </c>
      <c r="E66" s="8" t="s">
        <v>1024</v>
      </c>
      <c r="F66" s="8" t="s">
        <v>1024</v>
      </c>
      <c r="G66" s="8" t="s">
        <v>10965</v>
      </c>
    </row>
    <row r="67" spans="1:7" x14ac:dyDescent="0.2">
      <c r="A67" s="8" t="s">
        <v>1039</v>
      </c>
      <c r="B67" s="9" t="str">
        <f>LEFT(A67,1)</f>
        <v>C</v>
      </c>
      <c r="C67" s="10" t="s">
        <v>1040</v>
      </c>
      <c r="D67" s="8" t="s">
        <v>1023</v>
      </c>
      <c r="E67" s="8" t="s">
        <v>1024</v>
      </c>
      <c r="F67" s="8" t="s">
        <v>1024</v>
      </c>
      <c r="G67" s="8" t="s">
        <v>10965</v>
      </c>
    </row>
    <row r="68" spans="1:7" x14ac:dyDescent="0.2">
      <c r="A68" s="8" t="s">
        <v>1041</v>
      </c>
      <c r="B68" s="9" t="str">
        <f>LEFT(A68,1)</f>
        <v>C</v>
      </c>
      <c r="C68" s="10" t="s">
        <v>1042</v>
      </c>
      <c r="D68" s="8" t="s">
        <v>1023</v>
      </c>
      <c r="E68" s="8" t="s">
        <v>1024</v>
      </c>
      <c r="F68" s="8" t="s">
        <v>1024</v>
      </c>
      <c r="G68" s="8" t="s">
        <v>10965</v>
      </c>
    </row>
    <row r="69" spans="1:7" x14ac:dyDescent="0.2">
      <c r="A69" s="8" t="s">
        <v>5991</v>
      </c>
      <c r="B69" s="9" t="str">
        <f>LEFT(A69,1)</f>
        <v>C</v>
      </c>
      <c r="C69" s="10" t="s">
        <v>5992</v>
      </c>
      <c r="D69" s="8" t="s">
        <v>1023</v>
      </c>
      <c r="E69" s="8" t="s">
        <v>1024</v>
      </c>
      <c r="F69" s="8" t="s">
        <v>1024</v>
      </c>
      <c r="G69" s="8" t="s">
        <v>10965</v>
      </c>
    </row>
    <row r="70" spans="1:7" x14ac:dyDescent="0.2">
      <c r="A70" s="8" t="s">
        <v>5993</v>
      </c>
      <c r="B70" s="9" t="str">
        <f>LEFT(A70,1)</f>
        <v>C</v>
      </c>
      <c r="C70" s="10" t="s">
        <v>5994</v>
      </c>
      <c r="D70" s="8" t="s">
        <v>1023</v>
      </c>
      <c r="E70" s="8" t="s">
        <v>1024</v>
      </c>
      <c r="F70" s="8" t="s">
        <v>1024</v>
      </c>
      <c r="G70" s="8" t="s">
        <v>10965</v>
      </c>
    </row>
    <row r="71" spans="1:7" x14ac:dyDescent="0.2">
      <c r="A71" s="8" t="s">
        <v>5995</v>
      </c>
      <c r="B71" s="9" t="str">
        <f>LEFT(A71,1)</f>
        <v>C</v>
      </c>
      <c r="C71" s="10" t="s">
        <v>5996</v>
      </c>
      <c r="D71" s="8" t="s">
        <v>1023</v>
      </c>
      <c r="E71" s="8" t="s">
        <v>1024</v>
      </c>
      <c r="F71" s="8" t="s">
        <v>1024</v>
      </c>
      <c r="G71" s="8" t="s">
        <v>10965</v>
      </c>
    </row>
    <row r="72" spans="1:7" x14ac:dyDescent="0.2">
      <c r="A72" s="8" t="s">
        <v>5997</v>
      </c>
      <c r="B72" s="9" t="str">
        <f>LEFT(A72,1)</f>
        <v>C</v>
      </c>
      <c r="C72" s="10" t="s">
        <v>5998</v>
      </c>
      <c r="D72" s="8" t="s">
        <v>1023</v>
      </c>
      <c r="E72" s="8" t="s">
        <v>1024</v>
      </c>
      <c r="F72" s="8" t="s">
        <v>1024</v>
      </c>
      <c r="G72" s="8" t="s">
        <v>10965</v>
      </c>
    </row>
    <row r="73" spans="1:7" x14ac:dyDescent="0.2">
      <c r="A73" s="8" t="s">
        <v>5999</v>
      </c>
      <c r="B73" s="9" t="str">
        <f>LEFT(A73,1)</f>
        <v>C</v>
      </c>
      <c r="C73" s="10" t="s">
        <v>6000</v>
      </c>
      <c r="D73" s="8" t="s">
        <v>1023</v>
      </c>
      <c r="E73" s="8" t="s">
        <v>1024</v>
      </c>
      <c r="F73" s="8" t="s">
        <v>1024</v>
      </c>
      <c r="G73" s="8" t="s">
        <v>10965</v>
      </c>
    </row>
    <row r="74" spans="1:7" x14ac:dyDescent="0.2">
      <c r="A74" s="8" t="s">
        <v>6001</v>
      </c>
      <c r="B74" s="9" t="str">
        <f>LEFT(A74,1)</f>
        <v>C</v>
      </c>
      <c r="C74" s="10" t="s">
        <v>6002</v>
      </c>
      <c r="D74" s="8" t="s">
        <v>1023</v>
      </c>
      <c r="E74" s="8" t="s">
        <v>1024</v>
      </c>
      <c r="F74" s="8" t="s">
        <v>1024</v>
      </c>
      <c r="G74" s="8" t="s">
        <v>10965</v>
      </c>
    </row>
    <row r="75" spans="1:7" x14ac:dyDescent="0.2">
      <c r="A75" s="8" t="s">
        <v>6003</v>
      </c>
      <c r="B75" s="9" t="str">
        <f>LEFT(A75,1)</f>
        <v>C</v>
      </c>
      <c r="C75" s="10" t="s">
        <v>6004</v>
      </c>
      <c r="D75" s="8" t="s">
        <v>1023</v>
      </c>
      <c r="E75" s="8" t="s">
        <v>1024</v>
      </c>
      <c r="F75" s="8" t="s">
        <v>1024</v>
      </c>
      <c r="G75" s="8" t="s">
        <v>10965</v>
      </c>
    </row>
    <row r="76" spans="1:7" x14ac:dyDescent="0.2">
      <c r="A76" s="8" t="s">
        <v>6005</v>
      </c>
      <c r="B76" s="9" t="str">
        <f>LEFT(A76,1)</f>
        <v>C</v>
      </c>
      <c r="C76" s="10" t="s">
        <v>6006</v>
      </c>
      <c r="D76" s="8" t="s">
        <v>1023</v>
      </c>
      <c r="E76" s="8" t="s">
        <v>1024</v>
      </c>
      <c r="F76" s="8" t="s">
        <v>1024</v>
      </c>
      <c r="G76" s="8" t="s">
        <v>10965</v>
      </c>
    </row>
    <row r="77" spans="1:7" x14ac:dyDescent="0.2">
      <c r="A77" s="8" t="s">
        <v>6007</v>
      </c>
      <c r="B77" s="9" t="str">
        <f>LEFT(A77,1)</f>
        <v>C</v>
      </c>
      <c r="C77" s="10" t="s">
        <v>6008</v>
      </c>
      <c r="D77" s="8" t="s">
        <v>1023</v>
      </c>
      <c r="E77" s="8" t="s">
        <v>1024</v>
      </c>
      <c r="F77" s="8" t="s">
        <v>1024</v>
      </c>
      <c r="G77" s="8" t="s">
        <v>10965</v>
      </c>
    </row>
    <row r="78" spans="1:7" x14ac:dyDescent="0.2">
      <c r="A78" s="8" t="s">
        <v>6009</v>
      </c>
      <c r="B78" s="9" t="str">
        <f>LEFT(A78,1)</f>
        <v>C</v>
      </c>
      <c r="C78" s="10" t="s">
        <v>6010</v>
      </c>
      <c r="D78" s="8" t="s">
        <v>1023</v>
      </c>
      <c r="E78" s="8" t="s">
        <v>1024</v>
      </c>
      <c r="F78" s="8" t="s">
        <v>1024</v>
      </c>
      <c r="G78" s="8" t="s">
        <v>10965</v>
      </c>
    </row>
    <row r="79" spans="1:7" x14ac:dyDescent="0.2">
      <c r="A79" s="8" t="s">
        <v>8471</v>
      </c>
      <c r="B79" s="9" t="str">
        <f>LEFT(A79,1)</f>
        <v>C</v>
      </c>
      <c r="C79" s="10" t="s">
        <v>8472</v>
      </c>
      <c r="D79" s="8" t="s">
        <v>1023</v>
      </c>
      <c r="E79" s="8" t="s">
        <v>1024</v>
      </c>
      <c r="F79" s="8" t="s">
        <v>1024</v>
      </c>
      <c r="G79" s="8" t="s">
        <v>10965</v>
      </c>
    </row>
    <row r="80" spans="1:7" x14ac:dyDescent="0.2">
      <c r="A80" s="8" t="s">
        <v>3004</v>
      </c>
      <c r="B80" s="9" t="str">
        <f>LEFT(A80,1)</f>
        <v>C</v>
      </c>
      <c r="C80" s="10" t="s">
        <v>3005</v>
      </c>
      <c r="D80" s="8" t="s">
        <v>1023</v>
      </c>
      <c r="E80" s="8" t="s">
        <v>1024</v>
      </c>
      <c r="F80" s="8" t="s">
        <v>1024</v>
      </c>
      <c r="G80" s="8" t="s">
        <v>10965</v>
      </c>
    </row>
    <row r="81" spans="1:7" x14ac:dyDescent="0.2">
      <c r="A81" s="8" t="s">
        <v>8473</v>
      </c>
      <c r="B81" s="9" t="str">
        <f>LEFT(A81,1)</f>
        <v>C</v>
      </c>
      <c r="C81" s="10" t="s">
        <v>8474</v>
      </c>
      <c r="D81" s="8" t="s">
        <v>1023</v>
      </c>
      <c r="E81" s="8" t="s">
        <v>1024</v>
      </c>
      <c r="F81" s="8" t="s">
        <v>1024</v>
      </c>
      <c r="G81" s="8" t="s">
        <v>10965</v>
      </c>
    </row>
    <row r="82" spans="1:7" x14ac:dyDescent="0.2">
      <c r="A82" s="8" t="s">
        <v>3006</v>
      </c>
      <c r="B82" s="9" t="str">
        <f>LEFT(A82,1)</f>
        <v>C</v>
      </c>
      <c r="C82" s="10" t="s">
        <v>3007</v>
      </c>
      <c r="D82" s="8" t="s">
        <v>1023</v>
      </c>
      <c r="E82" s="8" t="s">
        <v>1024</v>
      </c>
      <c r="F82" s="8" t="s">
        <v>1024</v>
      </c>
      <c r="G82" s="8" t="s">
        <v>10965</v>
      </c>
    </row>
    <row r="83" spans="1:7" x14ac:dyDescent="0.2">
      <c r="A83" s="8" t="s">
        <v>3008</v>
      </c>
      <c r="B83" s="9" t="str">
        <f>LEFT(A83,1)</f>
        <v>C</v>
      </c>
      <c r="C83" s="10" t="s">
        <v>3009</v>
      </c>
      <c r="D83" s="8" t="s">
        <v>1023</v>
      </c>
      <c r="E83" s="8" t="s">
        <v>1024</v>
      </c>
      <c r="F83" s="8" t="s">
        <v>1024</v>
      </c>
      <c r="G83" s="8" t="s">
        <v>10965</v>
      </c>
    </row>
    <row r="84" spans="1:7" x14ac:dyDescent="0.2">
      <c r="A84" s="8" t="s">
        <v>8475</v>
      </c>
      <c r="B84" s="9" t="str">
        <f>LEFT(A84,1)</f>
        <v>C</v>
      </c>
      <c r="C84" s="10" t="s">
        <v>8476</v>
      </c>
      <c r="D84" s="8" t="s">
        <v>1023</v>
      </c>
      <c r="E84" s="8" t="s">
        <v>1024</v>
      </c>
      <c r="F84" s="8" t="s">
        <v>1024</v>
      </c>
      <c r="G84" s="8" t="s">
        <v>10965</v>
      </c>
    </row>
    <row r="85" spans="1:7" x14ac:dyDescent="0.2">
      <c r="A85" s="8" t="s">
        <v>8477</v>
      </c>
      <c r="B85" s="9" t="str">
        <f>LEFT(A85,1)</f>
        <v>C</v>
      </c>
      <c r="C85" s="10" t="s">
        <v>8478</v>
      </c>
      <c r="D85" s="8" t="s">
        <v>1023</v>
      </c>
      <c r="E85" s="8" t="s">
        <v>1024</v>
      </c>
      <c r="F85" s="8" t="s">
        <v>1024</v>
      </c>
      <c r="G85" s="8" t="s">
        <v>10965</v>
      </c>
    </row>
    <row r="86" spans="1:7" x14ac:dyDescent="0.2">
      <c r="A86" s="8" t="s">
        <v>6011</v>
      </c>
      <c r="B86" s="9" t="str">
        <f>LEFT(A86,1)</f>
        <v>C</v>
      </c>
      <c r="C86" s="10" t="s">
        <v>6012</v>
      </c>
      <c r="D86" s="8" t="s">
        <v>1023</v>
      </c>
      <c r="E86" s="8" t="s">
        <v>1024</v>
      </c>
      <c r="F86" s="8" t="s">
        <v>1024</v>
      </c>
      <c r="G86" s="8" t="s">
        <v>10965</v>
      </c>
    </row>
    <row r="87" spans="1:7" x14ac:dyDescent="0.2">
      <c r="A87" s="8" t="s">
        <v>6013</v>
      </c>
      <c r="B87" s="9" t="str">
        <f>LEFT(A87,1)</f>
        <v>C</v>
      </c>
      <c r="C87" s="10" t="s">
        <v>6014</v>
      </c>
      <c r="D87" s="8" t="s">
        <v>1023</v>
      </c>
      <c r="E87" s="8" t="s">
        <v>1024</v>
      </c>
      <c r="F87" s="8" t="s">
        <v>1024</v>
      </c>
      <c r="G87" s="8" t="s">
        <v>10965</v>
      </c>
    </row>
    <row r="88" spans="1:7" x14ac:dyDescent="0.2">
      <c r="A88" s="8" t="s">
        <v>1043</v>
      </c>
      <c r="B88" s="9" t="str">
        <f>LEFT(A88,1)</f>
        <v>C</v>
      </c>
      <c r="C88" s="10" t="s">
        <v>1044</v>
      </c>
      <c r="D88" s="8" t="s">
        <v>1023</v>
      </c>
      <c r="E88" s="8" t="s">
        <v>1024</v>
      </c>
      <c r="F88" s="8" t="s">
        <v>1024</v>
      </c>
      <c r="G88" s="8" t="s">
        <v>10965</v>
      </c>
    </row>
    <row r="89" spans="1:7" x14ac:dyDescent="0.2">
      <c r="A89" s="8" t="s">
        <v>1045</v>
      </c>
      <c r="B89" s="9" t="str">
        <f>LEFT(A89,1)</f>
        <v>C</v>
      </c>
      <c r="C89" s="10" t="s">
        <v>1046</v>
      </c>
      <c r="D89" s="8" t="s">
        <v>1023</v>
      </c>
      <c r="E89" s="8" t="s">
        <v>1024</v>
      </c>
      <c r="F89" s="8" t="s">
        <v>1024</v>
      </c>
      <c r="G89" s="8" t="s">
        <v>10965</v>
      </c>
    </row>
    <row r="90" spans="1:7" x14ac:dyDescent="0.2">
      <c r="A90" s="8" t="s">
        <v>1047</v>
      </c>
      <c r="B90" s="9" t="str">
        <f>LEFT(A90,1)</f>
        <v>C</v>
      </c>
      <c r="C90" s="10" t="s">
        <v>1048</v>
      </c>
      <c r="D90" s="8" t="s">
        <v>1023</v>
      </c>
      <c r="E90" s="8" t="s">
        <v>1024</v>
      </c>
      <c r="F90" s="8" t="s">
        <v>1024</v>
      </c>
      <c r="G90" s="8" t="s">
        <v>10965</v>
      </c>
    </row>
    <row r="91" spans="1:7" x14ac:dyDescent="0.2">
      <c r="A91" s="8" t="s">
        <v>1049</v>
      </c>
      <c r="B91" s="9" t="str">
        <f>LEFT(A91,1)</f>
        <v>C</v>
      </c>
      <c r="C91" s="10" t="s">
        <v>1050</v>
      </c>
      <c r="D91" s="8" t="s">
        <v>1023</v>
      </c>
      <c r="E91" s="8" t="s">
        <v>1024</v>
      </c>
      <c r="F91" s="8" t="s">
        <v>1024</v>
      </c>
      <c r="G91" s="8" t="s">
        <v>10965</v>
      </c>
    </row>
    <row r="92" spans="1:7" x14ac:dyDescent="0.2">
      <c r="A92" s="8" t="s">
        <v>6015</v>
      </c>
      <c r="B92" s="9" t="str">
        <f>LEFT(A92,1)</f>
        <v>C</v>
      </c>
      <c r="C92" s="10" t="s">
        <v>6016</v>
      </c>
      <c r="D92" s="8" t="s">
        <v>1023</v>
      </c>
      <c r="E92" s="8" t="s">
        <v>1024</v>
      </c>
      <c r="F92" s="8" t="s">
        <v>1024</v>
      </c>
      <c r="G92" s="8" t="s">
        <v>10965</v>
      </c>
    </row>
    <row r="93" spans="1:7" x14ac:dyDescent="0.2">
      <c r="A93" s="8" t="s">
        <v>6017</v>
      </c>
      <c r="B93" s="9" t="str">
        <f>LEFT(A93,1)</f>
        <v>C</v>
      </c>
      <c r="C93" s="10" t="s">
        <v>6018</v>
      </c>
      <c r="D93" s="8" t="s">
        <v>1023</v>
      </c>
      <c r="E93" s="8" t="s">
        <v>1024</v>
      </c>
      <c r="F93" s="8" t="s">
        <v>1024</v>
      </c>
      <c r="G93" s="8" t="s">
        <v>10965</v>
      </c>
    </row>
    <row r="94" spans="1:7" x14ac:dyDescent="0.2">
      <c r="A94" s="8" t="s">
        <v>6019</v>
      </c>
      <c r="B94" s="9" t="str">
        <f>LEFT(A94,1)</f>
        <v>C</v>
      </c>
      <c r="C94" s="10" t="s">
        <v>6020</v>
      </c>
      <c r="D94" s="8" t="s">
        <v>1023</v>
      </c>
      <c r="E94" s="8" t="s">
        <v>1024</v>
      </c>
      <c r="F94" s="8" t="s">
        <v>1024</v>
      </c>
      <c r="G94" s="8" t="s">
        <v>10965</v>
      </c>
    </row>
    <row r="95" spans="1:7" x14ac:dyDescent="0.2">
      <c r="A95" s="8" t="s">
        <v>6021</v>
      </c>
      <c r="B95" s="9" t="str">
        <f>LEFT(A95,1)</f>
        <v>C</v>
      </c>
      <c r="C95" s="10" t="s">
        <v>6022</v>
      </c>
      <c r="D95" s="8" t="s">
        <v>1023</v>
      </c>
      <c r="E95" s="8" t="s">
        <v>1024</v>
      </c>
      <c r="F95" s="8" t="s">
        <v>1024</v>
      </c>
      <c r="G95" s="8" t="s">
        <v>10965</v>
      </c>
    </row>
    <row r="96" spans="1:7" x14ac:dyDescent="0.2">
      <c r="A96" s="8" t="s">
        <v>1051</v>
      </c>
      <c r="B96" s="9" t="str">
        <f>LEFT(A96,1)</f>
        <v>C</v>
      </c>
      <c r="C96" s="10" t="s">
        <v>1052</v>
      </c>
      <c r="D96" s="8" t="s">
        <v>1023</v>
      </c>
      <c r="E96" s="8" t="s">
        <v>1024</v>
      </c>
      <c r="F96" s="8" t="s">
        <v>1024</v>
      </c>
      <c r="G96" s="8" t="s">
        <v>10965</v>
      </c>
    </row>
    <row r="97" spans="1:7" x14ac:dyDescent="0.2">
      <c r="A97" s="8" t="s">
        <v>1053</v>
      </c>
      <c r="B97" s="9" t="str">
        <f>LEFT(A97,1)</f>
        <v>C</v>
      </c>
      <c r="C97" s="10" t="s">
        <v>1054</v>
      </c>
      <c r="D97" s="8" t="s">
        <v>1023</v>
      </c>
      <c r="E97" s="8" t="s">
        <v>1024</v>
      </c>
      <c r="F97" s="8" t="s">
        <v>1024</v>
      </c>
      <c r="G97" s="8" t="s">
        <v>10965</v>
      </c>
    </row>
    <row r="98" spans="1:7" x14ac:dyDescent="0.2">
      <c r="A98" s="8" t="s">
        <v>6023</v>
      </c>
      <c r="B98" s="9" t="str">
        <f>LEFT(A98,1)</f>
        <v>C</v>
      </c>
      <c r="C98" s="10" t="s">
        <v>6024</v>
      </c>
      <c r="D98" s="8" t="s">
        <v>1023</v>
      </c>
      <c r="E98" s="8" t="s">
        <v>1024</v>
      </c>
      <c r="F98" s="8" t="s">
        <v>1024</v>
      </c>
      <c r="G98" s="8" t="s">
        <v>10965</v>
      </c>
    </row>
    <row r="99" spans="1:7" x14ac:dyDescent="0.2">
      <c r="A99" s="8" t="s">
        <v>6025</v>
      </c>
      <c r="B99" s="9" t="str">
        <f>LEFT(A99,1)</f>
        <v>C</v>
      </c>
      <c r="C99" s="10" t="s">
        <v>6026</v>
      </c>
      <c r="D99" s="8" t="s">
        <v>1023</v>
      </c>
      <c r="E99" s="8" t="s">
        <v>1024</v>
      </c>
      <c r="F99" s="8" t="s">
        <v>1024</v>
      </c>
      <c r="G99" s="8" t="s">
        <v>10965</v>
      </c>
    </row>
    <row r="100" spans="1:7" x14ac:dyDescent="0.2">
      <c r="A100" s="8" t="s">
        <v>6027</v>
      </c>
      <c r="B100" s="9" t="str">
        <f>LEFT(A100,1)</f>
        <v>C</v>
      </c>
      <c r="C100" s="10" t="s">
        <v>6028</v>
      </c>
      <c r="D100" s="8" t="s">
        <v>1023</v>
      </c>
      <c r="E100" s="8" t="s">
        <v>1024</v>
      </c>
      <c r="F100" s="8" t="s">
        <v>1024</v>
      </c>
      <c r="G100" s="8" t="s">
        <v>10965</v>
      </c>
    </row>
    <row r="101" spans="1:7" x14ac:dyDescent="0.2">
      <c r="A101" s="8" t="s">
        <v>6029</v>
      </c>
      <c r="B101" s="9" t="str">
        <f>LEFT(A101,1)</f>
        <v>C</v>
      </c>
      <c r="C101" s="10" t="s">
        <v>6030</v>
      </c>
      <c r="D101" s="8" t="s">
        <v>1023</v>
      </c>
      <c r="E101" s="8" t="s">
        <v>1024</v>
      </c>
      <c r="F101" s="8" t="s">
        <v>1024</v>
      </c>
      <c r="G101" s="8" t="s">
        <v>10965</v>
      </c>
    </row>
    <row r="102" spans="1:7" x14ac:dyDescent="0.2">
      <c r="A102" s="8" t="s">
        <v>6031</v>
      </c>
      <c r="B102" s="9" t="str">
        <f>LEFT(A102,1)</f>
        <v>C</v>
      </c>
      <c r="C102" s="10" t="s">
        <v>6032</v>
      </c>
      <c r="D102" s="8" t="s">
        <v>1023</v>
      </c>
      <c r="E102" s="8" t="s">
        <v>1024</v>
      </c>
      <c r="F102" s="8" t="s">
        <v>1024</v>
      </c>
      <c r="G102" s="8" t="s">
        <v>10965</v>
      </c>
    </row>
    <row r="103" spans="1:7" x14ac:dyDescent="0.2">
      <c r="A103" s="8" t="s">
        <v>3010</v>
      </c>
      <c r="B103" s="9" t="str">
        <f>LEFT(A103,1)</f>
        <v>C</v>
      </c>
      <c r="C103" s="10" t="s">
        <v>3011</v>
      </c>
      <c r="D103" s="8" t="s">
        <v>1023</v>
      </c>
      <c r="E103" s="8" t="s">
        <v>1024</v>
      </c>
      <c r="F103" s="8" t="s">
        <v>1024</v>
      </c>
      <c r="G103" s="8" t="s">
        <v>10965</v>
      </c>
    </row>
    <row r="104" spans="1:7" x14ac:dyDescent="0.2">
      <c r="A104" s="8" t="s">
        <v>3012</v>
      </c>
      <c r="B104" s="9" t="str">
        <f>LEFT(A104,1)</f>
        <v>C</v>
      </c>
      <c r="C104" s="10" t="s">
        <v>3013</v>
      </c>
      <c r="D104" s="8" t="s">
        <v>1023</v>
      </c>
      <c r="E104" s="8" t="s">
        <v>1024</v>
      </c>
      <c r="F104" s="8" t="s">
        <v>1024</v>
      </c>
      <c r="G104" s="8" t="s">
        <v>10965</v>
      </c>
    </row>
    <row r="105" spans="1:7" x14ac:dyDescent="0.2">
      <c r="A105" s="8" t="s">
        <v>3014</v>
      </c>
      <c r="B105" s="9" t="str">
        <f>LEFT(A105,1)</f>
        <v>C</v>
      </c>
      <c r="C105" s="10" t="s">
        <v>3015</v>
      </c>
      <c r="D105" s="8" t="s">
        <v>1023</v>
      </c>
      <c r="E105" s="8" t="s">
        <v>1024</v>
      </c>
      <c r="F105" s="8" t="s">
        <v>1024</v>
      </c>
      <c r="G105" s="8" t="s">
        <v>10965</v>
      </c>
    </row>
    <row r="106" spans="1:7" x14ac:dyDescent="0.2">
      <c r="A106" s="8" t="s">
        <v>8479</v>
      </c>
      <c r="B106" s="9" t="str">
        <f>LEFT(A106,1)</f>
        <v>C</v>
      </c>
      <c r="C106" s="10" t="s">
        <v>8480</v>
      </c>
      <c r="D106" s="8" t="s">
        <v>1023</v>
      </c>
      <c r="E106" s="8" t="s">
        <v>1024</v>
      </c>
      <c r="F106" s="8" t="s">
        <v>1024</v>
      </c>
      <c r="G106" s="8" t="s">
        <v>10965</v>
      </c>
    </row>
    <row r="107" spans="1:7" x14ac:dyDescent="0.2">
      <c r="A107" s="8" t="s">
        <v>8481</v>
      </c>
      <c r="B107" s="9" t="str">
        <f>LEFT(A107,1)</f>
        <v>C</v>
      </c>
      <c r="C107" s="10" t="s">
        <v>8482</v>
      </c>
      <c r="D107" s="8" t="s">
        <v>1023</v>
      </c>
      <c r="E107" s="8" t="s">
        <v>1024</v>
      </c>
      <c r="F107" s="8" t="s">
        <v>1024</v>
      </c>
      <c r="G107" s="8" t="s">
        <v>10965</v>
      </c>
    </row>
    <row r="108" spans="1:7" x14ac:dyDescent="0.2">
      <c r="A108" s="8" t="s">
        <v>8483</v>
      </c>
      <c r="B108" s="9" t="str">
        <f>LEFT(A108,1)</f>
        <v>C</v>
      </c>
      <c r="C108" s="10" t="s">
        <v>8484</v>
      </c>
      <c r="D108" s="8" t="s">
        <v>1023</v>
      </c>
      <c r="E108" s="8" t="s">
        <v>1024</v>
      </c>
      <c r="F108" s="8" t="s">
        <v>1024</v>
      </c>
      <c r="G108" s="8" t="s">
        <v>10965</v>
      </c>
    </row>
    <row r="109" spans="1:7" x14ac:dyDescent="0.2">
      <c r="A109" s="8" t="s">
        <v>8485</v>
      </c>
      <c r="B109" s="9" t="str">
        <f>LEFT(A109,1)</f>
        <v>C</v>
      </c>
      <c r="C109" s="10" t="s">
        <v>8486</v>
      </c>
      <c r="D109" s="8" t="s">
        <v>1023</v>
      </c>
      <c r="E109" s="8" t="s">
        <v>1024</v>
      </c>
      <c r="F109" s="8" t="s">
        <v>1024</v>
      </c>
      <c r="G109" s="8" t="s">
        <v>10965</v>
      </c>
    </row>
    <row r="110" spans="1:7" x14ac:dyDescent="0.2">
      <c r="A110" s="8" t="s">
        <v>8487</v>
      </c>
      <c r="B110" s="9" t="str">
        <f>LEFT(A110,1)</f>
        <v>C</v>
      </c>
      <c r="C110" s="10" t="s">
        <v>8488</v>
      </c>
      <c r="D110" s="8" t="s">
        <v>1023</v>
      </c>
      <c r="E110" s="8" t="s">
        <v>1024</v>
      </c>
      <c r="F110" s="8" t="s">
        <v>1024</v>
      </c>
      <c r="G110" s="8" t="s">
        <v>10965</v>
      </c>
    </row>
    <row r="111" spans="1:7" x14ac:dyDescent="0.2">
      <c r="A111" s="8" t="s">
        <v>1055</v>
      </c>
      <c r="B111" s="9" t="str">
        <f>LEFT(A111,1)</f>
        <v>C</v>
      </c>
      <c r="C111" s="10" t="s">
        <v>1056</v>
      </c>
      <c r="D111" s="8" t="s">
        <v>1023</v>
      </c>
      <c r="E111" s="8" t="s">
        <v>1024</v>
      </c>
      <c r="F111" s="8" t="s">
        <v>1024</v>
      </c>
      <c r="G111" s="8" t="s">
        <v>10965</v>
      </c>
    </row>
    <row r="112" spans="1:7" x14ac:dyDescent="0.2">
      <c r="A112" s="8" t="s">
        <v>1057</v>
      </c>
      <c r="B112" s="9" t="str">
        <f>LEFT(A112,1)</f>
        <v>C</v>
      </c>
      <c r="C112" s="10" t="s">
        <v>1058</v>
      </c>
      <c r="D112" s="8" t="s">
        <v>1023</v>
      </c>
      <c r="E112" s="8" t="s">
        <v>1024</v>
      </c>
      <c r="F112" s="8" t="s">
        <v>1024</v>
      </c>
      <c r="G112" s="8" t="s">
        <v>10965</v>
      </c>
    </row>
    <row r="113" spans="1:7" x14ac:dyDescent="0.2">
      <c r="A113" s="8" t="s">
        <v>6033</v>
      </c>
      <c r="B113" s="9" t="str">
        <f>LEFT(A113,1)</f>
        <v>C</v>
      </c>
      <c r="C113" s="10" t="s">
        <v>6034</v>
      </c>
      <c r="D113" s="8" t="s">
        <v>1023</v>
      </c>
      <c r="E113" s="8" t="s">
        <v>1024</v>
      </c>
      <c r="F113" s="8" t="s">
        <v>1024</v>
      </c>
      <c r="G113" s="8" t="s">
        <v>10965</v>
      </c>
    </row>
    <row r="114" spans="1:7" x14ac:dyDescent="0.2">
      <c r="A114" s="8" t="s">
        <v>6035</v>
      </c>
      <c r="B114" s="9" t="str">
        <f>LEFT(A114,1)</f>
        <v>C</v>
      </c>
      <c r="C114" s="10" t="s">
        <v>6036</v>
      </c>
      <c r="D114" s="8" t="s">
        <v>1023</v>
      </c>
      <c r="E114" s="8" t="s">
        <v>1024</v>
      </c>
      <c r="F114" s="8" t="s">
        <v>1024</v>
      </c>
      <c r="G114" s="8" t="s">
        <v>10965</v>
      </c>
    </row>
    <row r="115" spans="1:7" x14ac:dyDescent="0.2">
      <c r="A115" s="8" t="s">
        <v>6037</v>
      </c>
      <c r="B115" s="9" t="str">
        <f>LEFT(A115,1)</f>
        <v>C</v>
      </c>
      <c r="C115" s="10" t="s">
        <v>6038</v>
      </c>
      <c r="D115" s="8" t="s">
        <v>1023</v>
      </c>
      <c r="E115" s="8" t="s">
        <v>1024</v>
      </c>
      <c r="F115" s="8" t="s">
        <v>1024</v>
      </c>
      <c r="G115" s="8" t="s">
        <v>10965</v>
      </c>
    </row>
    <row r="116" spans="1:7" x14ac:dyDescent="0.2">
      <c r="A116" s="8" t="s">
        <v>6039</v>
      </c>
      <c r="B116" s="9" t="str">
        <f>LEFT(A116,1)</f>
        <v>C</v>
      </c>
      <c r="C116" s="10" t="s">
        <v>6040</v>
      </c>
      <c r="D116" s="8" t="s">
        <v>1023</v>
      </c>
      <c r="E116" s="8" t="s">
        <v>1024</v>
      </c>
      <c r="F116" s="8" t="s">
        <v>1024</v>
      </c>
      <c r="G116" s="8" t="s">
        <v>10965</v>
      </c>
    </row>
    <row r="117" spans="1:7" x14ac:dyDescent="0.2">
      <c r="A117" s="8" t="s">
        <v>1059</v>
      </c>
      <c r="B117" s="9" t="str">
        <f>LEFT(A117,1)</f>
        <v>C</v>
      </c>
      <c r="C117" s="10" t="s">
        <v>1060</v>
      </c>
      <c r="D117" s="8" t="s">
        <v>1023</v>
      </c>
      <c r="E117" s="8" t="s">
        <v>1024</v>
      </c>
      <c r="F117" s="8" t="s">
        <v>1024</v>
      </c>
      <c r="G117" s="8" t="s">
        <v>10965</v>
      </c>
    </row>
    <row r="118" spans="1:7" x14ac:dyDescent="0.2">
      <c r="A118" s="8" t="s">
        <v>1061</v>
      </c>
      <c r="B118" s="9" t="str">
        <f>LEFT(A118,1)</f>
        <v>C</v>
      </c>
      <c r="C118" s="10" t="s">
        <v>1062</v>
      </c>
      <c r="D118" s="8" t="s">
        <v>1023</v>
      </c>
      <c r="E118" s="8" t="s">
        <v>1024</v>
      </c>
      <c r="F118" s="8" t="s">
        <v>1024</v>
      </c>
      <c r="G118" s="8" t="s">
        <v>10965</v>
      </c>
    </row>
    <row r="119" spans="1:7" x14ac:dyDescent="0.2">
      <c r="A119" s="8" t="s">
        <v>1063</v>
      </c>
      <c r="B119" s="9" t="str">
        <f>LEFT(A119,1)</f>
        <v>C</v>
      </c>
      <c r="C119" s="10" t="s">
        <v>1064</v>
      </c>
      <c r="D119" s="8" t="s">
        <v>1023</v>
      </c>
      <c r="E119" s="8" t="s">
        <v>1024</v>
      </c>
      <c r="F119" s="8" t="s">
        <v>1024</v>
      </c>
      <c r="G119" s="8" t="s">
        <v>10965</v>
      </c>
    </row>
    <row r="120" spans="1:7" x14ac:dyDescent="0.2">
      <c r="A120" s="8" t="s">
        <v>1065</v>
      </c>
      <c r="B120" s="9" t="str">
        <f>LEFT(A120,1)</f>
        <v>C</v>
      </c>
      <c r="C120" s="10" t="s">
        <v>1066</v>
      </c>
      <c r="D120" s="8" t="s">
        <v>1023</v>
      </c>
      <c r="E120" s="8" t="s">
        <v>1024</v>
      </c>
      <c r="F120" s="8" t="s">
        <v>1024</v>
      </c>
      <c r="G120" s="8" t="s">
        <v>10965</v>
      </c>
    </row>
    <row r="121" spans="1:7" x14ac:dyDescent="0.2">
      <c r="A121" s="8" t="s">
        <v>1067</v>
      </c>
      <c r="B121" s="9" t="str">
        <f>LEFT(A121,1)</f>
        <v>C</v>
      </c>
      <c r="C121" s="10" t="s">
        <v>1068</v>
      </c>
      <c r="D121" s="8" t="s">
        <v>1023</v>
      </c>
      <c r="E121" s="8" t="s">
        <v>1024</v>
      </c>
      <c r="F121" s="8" t="s">
        <v>1024</v>
      </c>
      <c r="G121" s="8" t="s">
        <v>10965</v>
      </c>
    </row>
    <row r="122" spans="1:7" x14ac:dyDescent="0.2">
      <c r="A122" s="8" t="s">
        <v>6041</v>
      </c>
      <c r="B122" s="9" t="str">
        <f>LEFT(A122,1)</f>
        <v>C</v>
      </c>
      <c r="C122" s="10" t="s">
        <v>6042</v>
      </c>
      <c r="D122" s="8" t="s">
        <v>1023</v>
      </c>
      <c r="E122" s="8" t="s">
        <v>1024</v>
      </c>
      <c r="F122" s="8" t="s">
        <v>1024</v>
      </c>
      <c r="G122" s="8" t="s">
        <v>10965</v>
      </c>
    </row>
    <row r="123" spans="1:7" x14ac:dyDescent="0.2">
      <c r="A123" s="8" t="s">
        <v>6043</v>
      </c>
      <c r="B123" s="9" t="str">
        <f>LEFT(A123,1)</f>
        <v>C</v>
      </c>
      <c r="C123" s="10" t="s">
        <v>6044</v>
      </c>
      <c r="D123" s="8" t="s">
        <v>1023</v>
      </c>
      <c r="E123" s="8" t="s">
        <v>1024</v>
      </c>
      <c r="F123" s="8" t="s">
        <v>1024</v>
      </c>
      <c r="G123" s="8" t="s">
        <v>10965</v>
      </c>
    </row>
    <row r="124" spans="1:7" x14ac:dyDescent="0.2">
      <c r="A124" s="8" t="s">
        <v>6045</v>
      </c>
      <c r="B124" s="9" t="str">
        <f>LEFT(A124,1)</f>
        <v>C</v>
      </c>
      <c r="C124" s="10" t="s">
        <v>6046</v>
      </c>
      <c r="D124" s="8" t="s">
        <v>1023</v>
      </c>
      <c r="E124" s="8" t="s">
        <v>1024</v>
      </c>
      <c r="F124" s="8" t="s">
        <v>1024</v>
      </c>
      <c r="G124" s="8" t="s">
        <v>10965</v>
      </c>
    </row>
    <row r="125" spans="1:7" x14ac:dyDescent="0.2">
      <c r="A125" s="8" t="s">
        <v>1069</v>
      </c>
      <c r="B125" s="9" t="str">
        <f>LEFT(A125,1)</f>
        <v>C</v>
      </c>
      <c r="C125" s="10" t="s">
        <v>1070</v>
      </c>
      <c r="D125" s="8" t="s">
        <v>1023</v>
      </c>
      <c r="E125" s="8" t="s">
        <v>1024</v>
      </c>
      <c r="F125" s="8" t="s">
        <v>1024</v>
      </c>
      <c r="G125" s="8" t="s">
        <v>10965</v>
      </c>
    </row>
    <row r="126" spans="1:7" x14ac:dyDescent="0.2">
      <c r="A126" s="8" t="s">
        <v>8489</v>
      </c>
      <c r="B126" s="9" t="str">
        <f>LEFT(A126,1)</f>
        <v>C</v>
      </c>
      <c r="C126" s="10" t="s">
        <v>8490</v>
      </c>
      <c r="D126" s="8" t="s">
        <v>1023</v>
      </c>
      <c r="E126" s="8" t="s">
        <v>1024</v>
      </c>
      <c r="F126" s="8" t="s">
        <v>1024</v>
      </c>
      <c r="G126" s="8" t="s">
        <v>10965</v>
      </c>
    </row>
    <row r="127" spans="1:7" x14ac:dyDescent="0.2">
      <c r="A127" s="8" t="s">
        <v>3016</v>
      </c>
      <c r="B127" s="9" t="str">
        <f>LEFT(A127,1)</f>
        <v>C</v>
      </c>
      <c r="C127" s="10" t="s">
        <v>3017</v>
      </c>
      <c r="D127" s="8" t="s">
        <v>1023</v>
      </c>
      <c r="E127" s="8" t="s">
        <v>1024</v>
      </c>
      <c r="F127" s="8" t="s">
        <v>1024</v>
      </c>
      <c r="G127" s="8" t="s">
        <v>10965</v>
      </c>
    </row>
    <row r="128" spans="1:7" x14ac:dyDescent="0.2">
      <c r="A128" s="8" t="s">
        <v>8491</v>
      </c>
      <c r="B128" s="9" t="str">
        <f>LEFT(A128,1)</f>
        <v>C</v>
      </c>
      <c r="C128" s="10" t="s">
        <v>8492</v>
      </c>
      <c r="D128" s="8" t="s">
        <v>1023</v>
      </c>
      <c r="E128" s="8" t="s">
        <v>1024</v>
      </c>
      <c r="F128" s="8" t="s">
        <v>1024</v>
      </c>
      <c r="G128" s="8" t="s">
        <v>10965</v>
      </c>
    </row>
    <row r="129" spans="1:7" x14ac:dyDescent="0.2">
      <c r="A129" s="8" t="s">
        <v>8493</v>
      </c>
      <c r="B129" s="9" t="str">
        <f>LEFT(A129,1)</f>
        <v>C</v>
      </c>
      <c r="C129" s="10" t="s">
        <v>8494</v>
      </c>
      <c r="D129" s="8" t="s">
        <v>1023</v>
      </c>
      <c r="E129" s="8" t="s">
        <v>1024</v>
      </c>
      <c r="F129" s="8" t="s">
        <v>1024</v>
      </c>
      <c r="G129" s="8" t="s">
        <v>10965</v>
      </c>
    </row>
    <row r="130" spans="1:7" x14ac:dyDescent="0.2">
      <c r="A130" s="8" t="s">
        <v>8495</v>
      </c>
      <c r="B130" s="9" t="str">
        <f>LEFT(A130,1)</f>
        <v>C</v>
      </c>
      <c r="C130" s="10" t="s">
        <v>8496</v>
      </c>
      <c r="D130" s="8" t="s">
        <v>1023</v>
      </c>
      <c r="E130" s="8" t="s">
        <v>1024</v>
      </c>
      <c r="F130" s="8" t="s">
        <v>1024</v>
      </c>
      <c r="G130" s="8" t="s">
        <v>10965</v>
      </c>
    </row>
    <row r="131" spans="1:7" x14ac:dyDescent="0.2">
      <c r="A131" s="8" t="s">
        <v>8497</v>
      </c>
      <c r="B131" s="9" t="str">
        <f>LEFT(A131,1)</f>
        <v>C</v>
      </c>
      <c r="C131" s="10" t="s">
        <v>8498</v>
      </c>
      <c r="D131" s="8" t="s">
        <v>1023</v>
      </c>
      <c r="E131" s="8" t="s">
        <v>1024</v>
      </c>
      <c r="F131" s="8" t="s">
        <v>1024</v>
      </c>
      <c r="G131" s="8" t="s">
        <v>10965</v>
      </c>
    </row>
    <row r="132" spans="1:7" x14ac:dyDescent="0.2">
      <c r="A132" s="8" t="s">
        <v>3018</v>
      </c>
      <c r="B132" s="9" t="str">
        <f>LEFT(A132,1)</f>
        <v>C</v>
      </c>
      <c r="C132" s="10" t="s">
        <v>3019</v>
      </c>
      <c r="D132" s="8" t="s">
        <v>1023</v>
      </c>
      <c r="E132" s="8" t="s">
        <v>1024</v>
      </c>
      <c r="F132" s="8" t="s">
        <v>1024</v>
      </c>
      <c r="G132" s="8" t="s">
        <v>10965</v>
      </c>
    </row>
    <row r="133" spans="1:7" x14ac:dyDescent="0.2">
      <c r="A133" s="8" t="s">
        <v>3020</v>
      </c>
      <c r="B133" s="9" t="str">
        <f>LEFT(A133,1)</f>
        <v>C</v>
      </c>
      <c r="C133" s="10" t="s">
        <v>3021</v>
      </c>
      <c r="D133" s="8" t="s">
        <v>1023</v>
      </c>
      <c r="E133" s="8" t="s">
        <v>1024</v>
      </c>
      <c r="F133" s="8" t="s">
        <v>1024</v>
      </c>
      <c r="G133" s="8" t="s">
        <v>10965</v>
      </c>
    </row>
    <row r="134" spans="1:7" x14ac:dyDescent="0.2">
      <c r="A134" s="8" t="s">
        <v>3022</v>
      </c>
      <c r="B134" s="9" t="str">
        <f>LEFT(A134,1)</f>
        <v>C</v>
      </c>
      <c r="C134" s="10" t="s">
        <v>3023</v>
      </c>
      <c r="D134" s="8" t="s">
        <v>1023</v>
      </c>
      <c r="E134" s="8" t="s">
        <v>1024</v>
      </c>
      <c r="F134" s="8" t="s">
        <v>1024</v>
      </c>
      <c r="G134" s="8" t="s">
        <v>10965</v>
      </c>
    </row>
    <row r="135" spans="1:7" x14ac:dyDescent="0.2">
      <c r="A135" s="8" t="s">
        <v>3024</v>
      </c>
      <c r="B135" s="9" t="str">
        <f>LEFT(A135,1)</f>
        <v>C</v>
      </c>
      <c r="C135" s="10" t="s">
        <v>3025</v>
      </c>
      <c r="D135" s="8" t="s">
        <v>1023</v>
      </c>
      <c r="E135" s="8" t="s">
        <v>1024</v>
      </c>
      <c r="F135" s="8" t="s">
        <v>1024</v>
      </c>
      <c r="G135" s="8" t="s">
        <v>10965</v>
      </c>
    </row>
    <row r="136" spans="1:7" x14ac:dyDescent="0.2">
      <c r="A136" s="8" t="s">
        <v>3026</v>
      </c>
      <c r="B136" s="9" t="str">
        <f>LEFT(A136,1)</f>
        <v>C</v>
      </c>
      <c r="C136" s="10" t="s">
        <v>3027</v>
      </c>
      <c r="D136" s="8" t="s">
        <v>1023</v>
      </c>
      <c r="E136" s="8" t="s">
        <v>1024</v>
      </c>
      <c r="F136" s="8" t="s">
        <v>1024</v>
      </c>
      <c r="G136" s="8" t="s">
        <v>10965</v>
      </c>
    </row>
    <row r="137" spans="1:7" x14ac:dyDescent="0.2">
      <c r="A137" s="8" t="s">
        <v>3028</v>
      </c>
      <c r="B137" s="9" t="str">
        <f>LEFT(A137,1)</f>
        <v>C</v>
      </c>
      <c r="C137" s="10" t="s">
        <v>3029</v>
      </c>
      <c r="D137" s="8" t="s">
        <v>1023</v>
      </c>
      <c r="E137" s="8" t="s">
        <v>1024</v>
      </c>
      <c r="F137" s="8" t="s">
        <v>1024</v>
      </c>
      <c r="G137" s="8" t="s">
        <v>10965</v>
      </c>
    </row>
    <row r="138" spans="1:7" x14ac:dyDescent="0.2">
      <c r="A138" s="8" t="s">
        <v>8499</v>
      </c>
      <c r="B138" s="9" t="str">
        <f>LEFT(A138,1)</f>
        <v>C</v>
      </c>
      <c r="C138" s="10" t="s">
        <v>8500</v>
      </c>
      <c r="D138" s="8" t="s">
        <v>1023</v>
      </c>
      <c r="E138" s="8" t="s">
        <v>1024</v>
      </c>
      <c r="F138" s="8" t="s">
        <v>1024</v>
      </c>
      <c r="G138" s="8" t="s">
        <v>10965</v>
      </c>
    </row>
    <row r="139" spans="1:7" x14ac:dyDescent="0.2">
      <c r="A139" s="8" t="s">
        <v>3030</v>
      </c>
      <c r="B139" s="9" t="str">
        <f>LEFT(A139,1)</f>
        <v>C</v>
      </c>
      <c r="C139" s="10" t="s">
        <v>3031</v>
      </c>
      <c r="D139" s="8" t="s">
        <v>1023</v>
      </c>
      <c r="E139" s="8" t="s">
        <v>1024</v>
      </c>
      <c r="F139" s="8" t="s">
        <v>1024</v>
      </c>
      <c r="G139" s="8" t="s">
        <v>10965</v>
      </c>
    </row>
    <row r="140" spans="1:7" x14ac:dyDescent="0.2">
      <c r="A140" s="8" t="s">
        <v>8501</v>
      </c>
      <c r="B140" s="9" t="str">
        <f>LEFT(A140,1)</f>
        <v>C</v>
      </c>
      <c r="C140" s="10" t="s">
        <v>8502</v>
      </c>
      <c r="D140" s="8" t="s">
        <v>1023</v>
      </c>
      <c r="E140" s="8" t="s">
        <v>1024</v>
      </c>
      <c r="F140" s="8" t="s">
        <v>1024</v>
      </c>
      <c r="G140" s="8" t="s">
        <v>10965</v>
      </c>
    </row>
    <row r="141" spans="1:7" x14ac:dyDescent="0.2">
      <c r="A141" s="8" t="s">
        <v>8503</v>
      </c>
      <c r="B141" s="9" t="str">
        <f>LEFT(A141,1)</f>
        <v>C</v>
      </c>
      <c r="C141" s="10" t="s">
        <v>8504</v>
      </c>
      <c r="D141" s="8" t="s">
        <v>1023</v>
      </c>
      <c r="E141" s="8" t="s">
        <v>1024</v>
      </c>
      <c r="F141" s="8" t="s">
        <v>1024</v>
      </c>
      <c r="G141" s="8" t="s">
        <v>10965</v>
      </c>
    </row>
    <row r="142" spans="1:7" x14ac:dyDescent="0.2">
      <c r="A142" s="8" t="s">
        <v>8505</v>
      </c>
      <c r="B142" s="9" t="str">
        <f>LEFT(A142,1)</f>
        <v>C</v>
      </c>
      <c r="C142" s="10" t="s">
        <v>8506</v>
      </c>
      <c r="D142" s="8" t="s">
        <v>1023</v>
      </c>
      <c r="E142" s="8" t="s">
        <v>1024</v>
      </c>
      <c r="F142" s="8" t="s">
        <v>1024</v>
      </c>
      <c r="G142" s="8" t="s">
        <v>10965</v>
      </c>
    </row>
    <row r="143" spans="1:7" x14ac:dyDescent="0.2">
      <c r="A143" s="8" t="s">
        <v>8507</v>
      </c>
      <c r="B143" s="9" t="str">
        <f>LEFT(A143,1)</f>
        <v>C</v>
      </c>
      <c r="C143" s="10" t="s">
        <v>8508</v>
      </c>
      <c r="D143" s="8" t="s">
        <v>1023</v>
      </c>
      <c r="E143" s="8" t="s">
        <v>1024</v>
      </c>
      <c r="F143" s="8" t="s">
        <v>1024</v>
      </c>
      <c r="G143" s="8" t="s">
        <v>10965</v>
      </c>
    </row>
    <row r="144" spans="1:7" x14ac:dyDescent="0.2">
      <c r="A144" s="8" t="s">
        <v>8509</v>
      </c>
      <c r="B144" s="9" t="str">
        <f>LEFT(A144,1)</f>
        <v>C</v>
      </c>
      <c r="C144" s="10" t="s">
        <v>8510</v>
      </c>
      <c r="D144" s="8" t="s">
        <v>1023</v>
      </c>
      <c r="E144" s="8" t="s">
        <v>1024</v>
      </c>
      <c r="F144" s="8" t="s">
        <v>1024</v>
      </c>
      <c r="G144" s="8" t="s">
        <v>10965</v>
      </c>
    </row>
    <row r="145" spans="1:7" x14ac:dyDescent="0.2">
      <c r="A145" s="8" t="s">
        <v>8511</v>
      </c>
      <c r="B145" s="9" t="str">
        <f>LEFT(A145,1)</f>
        <v>C</v>
      </c>
      <c r="C145" s="10" t="s">
        <v>8512</v>
      </c>
      <c r="D145" s="8" t="s">
        <v>1023</v>
      </c>
      <c r="E145" s="8" t="s">
        <v>1024</v>
      </c>
      <c r="F145" s="8" t="s">
        <v>1024</v>
      </c>
      <c r="G145" s="8" t="s">
        <v>10965</v>
      </c>
    </row>
    <row r="146" spans="1:7" x14ac:dyDescent="0.2">
      <c r="A146" s="8" t="s">
        <v>8513</v>
      </c>
      <c r="B146" s="9" t="str">
        <f>LEFT(A146,1)</f>
        <v>C</v>
      </c>
      <c r="C146" s="10" t="s">
        <v>8514</v>
      </c>
      <c r="D146" s="8" t="s">
        <v>1023</v>
      </c>
      <c r="E146" s="8" t="s">
        <v>1024</v>
      </c>
      <c r="F146" s="8" t="s">
        <v>1024</v>
      </c>
      <c r="G146" s="8" t="s">
        <v>10965</v>
      </c>
    </row>
    <row r="147" spans="1:7" x14ac:dyDescent="0.2">
      <c r="A147" s="8" t="s">
        <v>8515</v>
      </c>
      <c r="B147" s="9" t="str">
        <f>LEFT(A147,1)</f>
        <v>C</v>
      </c>
      <c r="C147" s="10" t="s">
        <v>8516</v>
      </c>
      <c r="D147" s="8" t="s">
        <v>1023</v>
      </c>
      <c r="E147" s="8" t="s">
        <v>1024</v>
      </c>
      <c r="F147" s="8" t="s">
        <v>1024</v>
      </c>
      <c r="G147" s="8" t="s">
        <v>10965</v>
      </c>
    </row>
    <row r="148" spans="1:7" x14ac:dyDescent="0.2">
      <c r="A148" s="8" t="s">
        <v>8517</v>
      </c>
      <c r="B148" s="9" t="str">
        <f>LEFT(A148,1)</f>
        <v>C</v>
      </c>
      <c r="C148" s="10" t="s">
        <v>8518</v>
      </c>
      <c r="D148" s="8" t="s">
        <v>1023</v>
      </c>
      <c r="E148" s="8" t="s">
        <v>1024</v>
      </c>
      <c r="F148" s="8" t="s">
        <v>1024</v>
      </c>
      <c r="G148" s="8" t="s">
        <v>10965</v>
      </c>
    </row>
    <row r="149" spans="1:7" x14ac:dyDescent="0.2">
      <c r="A149" s="8" t="s">
        <v>8519</v>
      </c>
      <c r="B149" s="9" t="str">
        <f>LEFT(A149,1)</f>
        <v>C</v>
      </c>
      <c r="C149" s="10" t="s">
        <v>8520</v>
      </c>
      <c r="D149" s="8" t="s">
        <v>1023</v>
      </c>
      <c r="E149" s="8" t="s">
        <v>1024</v>
      </c>
      <c r="F149" s="8" t="s">
        <v>1024</v>
      </c>
      <c r="G149" s="8" t="s">
        <v>10965</v>
      </c>
    </row>
    <row r="150" spans="1:7" x14ac:dyDescent="0.2">
      <c r="A150" s="8" t="s">
        <v>8521</v>
      </c>
      <c r="B150" s="9" t="str">
        <f>LEFT(A150,1)</f>
        <v>C</v>
      </c>
      <c r="C150" s="10" t="s">
        <v>8522</v>
      </c>
      <c r="D150" s="8" t="s">
        <v>1023</v>
      </c>
      <c r="E150" s="8" t="s">
        <v>1024</v>
      </c>
      <c r="F150" s="8" t="s">
        <v>1024</v>
      </c>
      <c r="G150" s="8" t="s">
        <v>10965</v>
      </c>
    </row>
    <row r="151" spans="1:7" x14ac:dyDescent="0.2">
      <c r="A151" s="8" t="s">
        <v>8523</v>
      </c>
      <c r="B151" s="9" t="str">
        <f>LEFT(A151,1)</f>
        <v>C</v>
      </c>
      <c r="C151" s="10" t="s">
        <v>8524</v>
      </c>
      <c r="D151" s="8" t="s">
        <v>1023</v>
      </c>
      <c r="E151" s="8" t="s">
        <v>1024</v>
      </c>
      <c r="F151" s="8" t="s">
        <v>1024</v>
      </c>
      <c r="G151" s="8" t="s">
        <v>10965</v>
      </c>
    </row>
    <row r="152" spans="1:7" x14ac:dyDescent="0.2">
      <c r="A152" s="8" t="s">
        <v>8525</v>
      </c>
      <c r="B152" s="9" t="str">
        <f>LEFT(A152,1)</f>
        <v>C</v>
      </c>
      <c r="C152" s="10" t="s">
        <v>8526</v>
      </c>
      <c r="D152" s="8" t="s">
        <v>1023</v>
      </c>
      <c r="E152" s="8" t="s">
        <v>1024</v>
      </c>
      <c r="F152" s="8" t="s">
        <v>1024</v>
      </c>
      <c r="G152" s="8" t="s">
        <v>10965</v>
      </c>
    </row>
    <row r="153" spans="1:7" x14ac:dyDescent="0.2">
      <c r="A153" s="8" t="s">
        <v>8527</v>
      </c>
      <c r="B153" s="9" t="str">
        <f>LEFT(A153,1)</f>
        <v>C</v>
      </c>
      <c r="C153" s="10" t="s">
        <v>8528</v>
      </c>
      <c r="D153" s="8" t="s">
        <v>1023</v>
      </c>
      <c r="E153" s="8" t="s">
        <v>1024</v>
      </c>
      <c r="F153" s="8" t="s">
        <v>1024</v>
      </c>
      <c r="G153" s="8" t="s">
        <v>10965</v>
      </c>
    </row>
    <row r="154" spans="1:7" x14ac:dyDescent="0.2">
      <c r="A154" s="8" t="s">
        <v>8529</v>
      </c>
      <c r="B154" s="9" t="str">
        <f>LEFT(A154,1)</f>
        <v>C</v>
      </c>
      <c r="C154" s="10" t="s">
        <v>8530</v>
      </c>
      <c r="D154" s="8" t="s">
        <v>1023</v>
      </c>
      <c r="E154" s="8" t="s">
        <v>1024</v>
      </c>
      <c r="F154" s="8" t="s">
        <v>1024</v>
      </c>
      <c r="G154" s="8" t="s">
        <v>10965</v>
      </c>
    </row>
    <row r="155" spans="1:7" x14ac:dyDescent="0.2">
      <c r="A155" s="8" t="s">
        <v>8531</v>
      </c>
      <c r="B155" s="9" t="str">
        <f>LEFT(A155,1)</f>
        <v>C</v>
      </c>
      <c r="C155" s="10" t="s">
        <v>8532</v>
      </c>
      <c r="D155" s="8" t="s">
        <v>1023</v>
      </c>
      <c r="E155" s="8" t="s">
        <v>1024</v>
      </c>
      <c r="F155" s="8" t="s">
        <v>1024</v>
      </c>
      <c r="G155" s="8" t="s">
        <v>10965</v>
      </c>
    </row>
    <row r="156" spans="1:7" x14ac:dyDescent="0.2">
      <c r="A156" s="8" t="s">
        <v>8533</v>
      </c>
      <c r="B156" s="9" t="str">
        <f>LEFT(A156,1)</f>
        <v>C</v>
      </c>
      <c r="C156" s="10" t="s">
        <v>8534</v>
      </c>
      <c r="D156" s="8" t="s">
        <v>1023</v>
      </c>
      <c r="E156" s="8" t="s">
        <v>1024</v>
      </c>
      <c r="F156" s="8" t="s">
        <v>1024</v>
      </c>
      <c r="G156" s="8" t="s">
        <v>10965</v>
      </c>
    </row>
    <row r="157" spans="1:7" x14ac:dyDescent="0.2">
      <c r="A157" s="8" t="s">
        <v>8535</v>
      </c>
      <c r="B157" s="9" t="str">
        <f>LEFT(A157,1)</f>
        <v>C</v>
      </c>
      <c r="C157" s="10" t="s">
        <v>8536</v>
      </c>
      <c r="D157" s="8" t="s">
        <v>1023</v>
      </c>
      <c r="E157" s="8" t="s">
        <v>1024</v>
      </c>
      <c r="F157" s="8" t="s">
        <v>1024</v>
      </c>
      <c r="G157" s="8" t="s">
        <v>10965</v>
      </c>
    </row>
    <row r="158" spans="1:7" x14ac:dyDescent="0.2">
      <c r="A158" s="8" t="s">
        <v>3032</v>
      </c>
      <c r="B158" s="9" t="str">
        <f>LEFT(A158,1)</f>
        <v>C</v>
      </c>
      <c r="C158" s="10" t="s">
        <v>3033</v>
      </c>
      <c r="D158" s="8" t="s">
        <v>1023</v>
      </c>
      <c r="E158" s="8" t="s">
        <v>1024</v>
      </c>
      <c r="F158" s="8" t="s">
        <v>1024</v>
      </c>
      <c r="G158" s="8" t="s">
        <v>10965</v>
      </c>
    </row>
    <row r="159" spans="1:7" x14ac:dyDescent="0.2">
      <c r="A159" s="8" t="s">
        <v>6047</v>
      </c>
      <c r="B159" s="9" t="str">
        <f>LEFT(A159,1)</f>
        <v>C</v>
      </c>
      <c r="C159" s="10" t="s">
        <v>6048</v>
      </c>
      <c r="D159" s="8" t="s">
        <v>1023</v>
      </c>
      <c r="E159" s="8" t="s">
        <v>1024</v>
      </c>
      <c r="F159" s="8" t="s">
        <v>1024</v>
      </c>
      <c r="G159" s="8" t="s">
        <v>10965</v>
      </c>
    </row>
    <row r="160" spans="1:7" x14ac:dyDescent="0.2">
      <c r="A160" s="8" t="s">
        <v>1071</v>
      </c>
      <c r="B160" s="9" t="str">
        <f>LEFT(A160,1)</f>
        <v>C</v>
      </c>
      <c r="C160" s="10" t="s">
        <v>1072</v>
      </c>
      <c r="D160" s="8" t="s">
        <v>1023</v>
      </c>
      <c r="E160" s="8" t="s">
        <v>1024</v>
      </c>
      <c r="F160" s="8" t="s">
        <v>1024</v>
      </c>
      <c r="G160" s="8" t="s">
        <v>10965</v>
      </c>
    </row>
    <row r="161" spans="1:7" x14ac:dyDescent="0.2">
      <c r="A161" s="8" t="s">
        <v>6049</v>
      </c>
      <c r="B161" s="9" t="str">
        <f>LEFT(A161,1)</f>
        <v>C</v>
      </c>
      <c r="C161" s="10" t="s">
        <v>6050</v>
      </c>
      <c r="D161" s="8" t="s">
        <v>1023</v>
      </c>
      <c r="E161" s="8" t="s">
        <v>1024</v>
      </c>
      <c r="F161" s="8" t="s">
        <v>1024</v>
      </c>
      <c r="G161" s="8" t="s">
        <v>10965</v>
      </c>
    </row>
    <row r="162" spans="1:7" x14ac:dyDescent="0.2">
      <c r="A162" s="8" t="s">
        <v>6051</v>
      </c>
      <c r="B162" s="9" t="str">
        <f>LEFT(A162,1)</f>
        <v>C</v>
      </c>
      <c r="C162" s="10" t="s">
        <v>6052</v>
      </c>
      <c r="D162" s="8" t="s">
        <v>1023</v>
      </c>
      <c r="E162" s="8" t="s">
        <v>1024</v>
      </c>
      <c r="F162" s="8" t="s">
        <v>1024</v>
      </c>
      <c r="G162" s="8" t="s">
        <v>10965</v>
      </c>
    </row>
    <row r="163" spans="1:7" x14ac:dyDescent="0.2">
      <c r="A163" s="8" t="s">
        <v>6053</v>
      </c>
      <c r="B163" s="9" t="str">
        <f>LEFT(A163,1)</f>
        <v>C</v>
      </c>
      <c r="C163" s="10" t="s">
        <v>6054</v>
      </c>
      <c r="D163" s="8" t="s">
        <v>1023</v>
      </c>
      <c r="E163" s="8" t="s">
        <v>1024</v>
      </c>
      <c r="F163" s="8" t="s">
        <v>1024</v>
      </c>
      <c r="G163" s="8" t="s">
        <v>10965</v>
      </c>
    </row>
    <row r="164" spans="1:7" x14ac:dyDescent="0.2">
      <c r="A164" s="8" t="s">
        <v>6055</v>
      </c>
      <c r="B164" s="9" t="str">
        <f>LEFT(A164,1)</f>
        <v>C</v>
      </c>
      <c r="C164" s="10" t="s">
        <v>6056</v>
      </c>
      <c r="D164" s="8" t="s">
        <v>1023</v>
      </c>
      <c r="E164" s="8" t="s">
        <v>1024</v>
      </c>
      <c r="F164" s="8" t="s">
        <v>1024</v>
      </c>
      <c r="G164" s="8" t="s">
        <v>10965</v>
      </c>
    </row>
    <row r="165" spans="1:7" x14ac:dyDescent="0.2">
      <c r="A165" s="8" t="s">
        <v>6057</v>
      </c>
      <c r="B165" s="9" t="str">
        <f>LEFT(A165,1)</f>
        <v>C</v>
      </c>
      <c r="C165" s="10" t="s">
        <v>6058</v>
      </c>
      <c r="D165" s="8" t="s">
        <v>1023</v>
      </c>
      <c r="E165" s="8" t="s">
        <v>1024</v>
      </c>
      <c r="F165" s="8" t="s">
        <v>1024</v>
      </c>
      <c r="G165" s="8" t="s">
        <v>10965</v>
      </c>
    </row>
    <row r="166" spans="1:7" x14ac:dyDescent="0.2">
      <c r="A166" s="8" t="s">
        <v>6059</v>
      </c>
      <c r="B166" s="9" t="str">
        <f>LEFT(A166,1)</f>
        <v>C</v>
      </c>
      <c r="C166" s="10" t="s">
        <v>6060</v>
      </c>
      <c r="D166" s="8" t="s">
        <v>1023</v>
      </c>
      <c r="E166" s="8" t="s">
        <v>1024</v>
      </c>
      <c r="F166" s="8" t="s">
        <v>1024</v>
      </c>
      <c r="G166" s="8" t="s">
        <v>10965</v>
      </c>
    </row>
    <row r="167" spans="1:7" x14ac:dyDescent="0.2">
      <c r="A167" s="8" t="s">
        <v>6061</v>
      </c>
      <c r="B167" s="9" t="str">
        <f>LEFT(A167,1)</f>
        <v>C</v>
      </c>
      <c r="C167" s="10" t="s">
        <v>6062</v>
      </c>
      <c r="D167" s="8" t="s">
        <v>1023</v>
      </c>
      <c r="E167" s="8" t="s">
        <v>1024</v>
      </c>
      <c r="F167" s="8" t="s">
        <v>1024</v>
      </c>
      <c r="G167" s="8" t="s">
        <v>10965</v>
      </c>
    </row>
    <row r="168" spans="1:7" x14ac:dyDescent="0.2">
      <c r="A168" s="8" t="s">
        <v>6063</v>
      </c>
      <c r="B168" s="9" t="str">
        <f>LEFT(A168,1)</f>
        <v>C</v>
      </c>
      <c r="C168" s="10" t="s">
        <v>6064</v>
      </c>
      <c r="D168" s="8" t="s">
        <v>1023</v>
      </c>
      <c r="E168" s="8" t="s">
        <v>1024</v>
      </c>
      <c r="F168" s="8" t="s">
        <v>1024</v>
      </c>
      <c r="G168" s="8" t="s">
        <v>10965</v>
      </c>
    </row>
    <row r="169" spans="1:7" x14ac:dyDescent="0.2">
      <c r="A169" s="8" t="s">
        <v>6065</v>
      </c>
      <c r="B169" s="9" t="str">
        <f>LEFT(A169,1)</f>
        <v>C</v>
      </c>
      <c r="C169" s="10" t="s">
        <v>6066</v>
      </c>
      <c r="D169" s="8" t="s">
        <v>1023</v>
      </c>
      <c r="E169" s="8" t="s">
        <v>1024</v>
      </c>
      <c r="F169" s="8" t="s">
        <v>1024</v>
      </c>
      <c r="G169" s="8" t="s">
        <v>10965</v>
      </c>
    </row>
    <row r="170" spans="1:7" x14ac:dyDescent="0.2">
      <c r="A170" s="8" t="s">
        <v>6067</v>
      </c>
      <c r="B170" s="9" t="str">
        <f>LEFT(A170,1)</f>
        <v>C</v>
      </c>
      <c r="C170" s="10" t="s">
        <v>6068</v>
      </c>
      <c r="D170" s="8" t="s">
        <v>1023</v>
      </c>
      <c r="E170" s="8" t="s">
        <v>1024</v>
      </c>
      <c r="F170" s="8" t="s">
        <v>1024</v>
      </c>
      <c r="G170" s="8" t="s">
        <v>10965</v>
      </c>
    </row>
    <row r="171" spans="1:7" x14ac:dyDescent="0.2">
      <c r="A171" s="8" t="s">
        <v>6069</v>
      </c>
      <c r="B171" s="9" t="str">
        <f>LEFT(A171,1)</f>
        <v>C</v>
      </c>
      <c r="C171" s="10" t="s">
        <v>6070</v>
      </c>
      <c r="D171" s="8" t="s">
        <v>1023</v>
      </c>
      <c r="E171" s="8" t="s">
        <v>1024</v>
      </c>
      <c r="F171" s="8" t="s">
        <v>1024</v>
      </c>
      <c r="G171" s="8" t="s">
        <v>10965</v>
      </c>
    </row>
    <row r="172" spans="1:7" x14ac:dyDescent="0.2">
      <c r="A172" s="8" t="s">
        <v>8537</v>
      </c>
      <c r="B172" s="9" t="str">
        <f>LEFT(A172,1)</f>
        <v>C</v>
      </c>
      <c r="C172" s="10" t="s">
        <v>8538</v>
      </c>
      <c r="D172" s="8" t="s">
        <v>1023</v>
      </c>
      <c r="E172" s="8" t="s">
        <v>1024</v>
      </c>
      <c r="F172" s="8" t="s">
        <v>1024</v>
      </c>
      <c r="G172" s="8" t="s">
        <v>10965</v>
      </c>
    </row>
    <row r="173" spans="1:7" x14ac:dyDescent="0.2">
      <c r="A173" s="8" t="s">
        <v>8539</v>
      </c>
      <c r="B173" s="9" t="str">
        <f>LEFT(A173,1)</f>
        <v>C</v>
      </c>
      <c r="C173" s="10" t="s">
        <v>8540</v>
      </c>
      <c r="D173" s="8" t="s">
        <v>1023</v>
      </c>
      <c r="E173" s="8" t="s">
        <v>1024</v>
      </c>
      <c r="F173" s="8" t="s">
        <v>1024</v>
      </c>
      <c r="G173" s="8" t="s">
        <v>10965</v>
      </c>
    </row>
    <row r="174" spans="1:7" x14ac:dyDescent="0.2">
      <c r="A174" s="8" t="s">
        <v>8541</v>
      </c>
      <c r="B174" s="9" t="str">
        <f>LEFT(A174,1)</f>
        <v>C</v>
      </c>
      <c r="C174" s="10" t="s">
        <v>8542</v>
      </c>
      <c r="D174" s="8" t="s">
        <v>1023</v>
      </c>
      <c r="E174" s="8" t="s">
        <v>1024</v>
      </c>
      <c r="F174" s="8" t="s">
        <v>1024</v>
      </c>
      <c r="G174" s="8" t="s">
        <v>10965</v>
      </c>
    </row>
    <row r="175" spans="1:7" x14ac:dyDescent="0.2">
      <c r="A175" s="8" t="s">
        <v>8543</v>
      </c>
      <c r="B175" s="9" t="str">
        <f>LEFT(A175,1)</f>
        <v>C</v>
      </c>
      <c r="C175" s="10" t="s">
        <v>8544</v>
      </c>
      <c r="D175" s="8" t="s">
        <v>1023</v>
      </c>
      <c r="E175" s="8" t="s">
        <v>1024</v>
      </c>
      <c r="F175" s="8" t="s">
        <v>1024</v>
      </c>
      <c r="G175" s="8" t="s">
        <v>10965</v>
      </c>
    </row>
    <row r="176" spans="1:7" x14ac:dyDescent="0.2">
      <c r="A176" s="8" t="s">
        <v>3034</v>
      </c>
      <c r="B176" s="9" t="str">
        <f>LEFT(A176,1)</f>
        <v>C</v>
      </c>
      <c r="C176" s="10" t="s">
        <v>3035</v>
      </c>
      <c r="D176" s="8" t="s">
        <v>1023</v>
      </c>
      <c r="E176" s="8" t="s">
        <v>1024</v>
      </c>
      <c r="F176" s="8" t="s">
        <v>1024</v>
      </c>
      <c r="G176" s="8" t="s">
        <v>10965</v>
      </c>
    </row>
    <row r="177" spans="1:7" x14ac:dyDescent="0.2">
      <c r="A177" s="8" t="s">
        <v>3036</v>
      </c>
      <c r="B177" s="9" t="str">
        <f>LEFT(A177,1)</f>
        <v>C</v>
      </c>
      <c r="C177" s="10" t="s">
        <v>3037</v>
      </c>
      <c r="D177" s="8" t="s">
        <v>1023</v>
      </c>
      <c r="E177" s="8" t="s">
        <v>1024</v>
      </c>
      <c r="F177" s="8" t="s">
        <v>1024</v>
      </c>
      <c r="G177" s="8" t="s">
        <v>10965</v>
      </c>
    </row>
    <row r="178" spans="1:7" x14ac:dyDescent="0.2">
      <c r="A178" s="8" t="s">
        <v>3038</v>
      </c>
      <c r="B178" s="9" t="str">
        <f>LEFT(A178,1)</f>
        <v>C</v>
      </c>
      <c r="C178" s="10" t="s">
        <v>3039</v>
      </c>
      <c r="D178" s="8" t="s">
        <v>1023</v>
      </c>
      <c r="E178" s="8" t="s">
        <v>1024</v>
      </c>
      <c r="F178" s="8" t="s">
        <v>1024</v>
      </c>
      <c r="G178" s="8" t="s">
        <v>10965</v>
      </c>
    </row>
    <row r="179" spans="1:7" x14ac:dyDescent="0.2">
      <c r="A179" s="8" t="s">
        <v>3040</v>
      </c>
      <c r="B179" s="9" t="str">
        <f>LEFT(A179,1)</f>
        <v>C</v>
      </c>
      <c r="C179" s="10" t="s">
        <v>3041</v>
      </c>
      <c r="D179" s="8" t="s">
        <v>1023</v>
      </c>
      <c r="E179" s="8" t="s">
        <v>1024</v>
      </c>
      <c r="F179" s="8" t="s">
        <v>1024</v>
      </c>
      <c r="G179" s="8" t="s">
        <v>10965</v>
      </c>
    </row>
    <row r="180" spans="1:7" x14ac:dyDescent="0.2">
      <c r="A180" s="8" t="s">
        <v>1073</v>
      </c>
      <c r="B180" s="9" t="str">
        <f>LEFT(A180,1)</f>
        <v>C</v>
      </c>
      <c r="C180" s="10" t="s">
        <v>1074</v>
      </c>
      <c r="D180" s="8" t="s">
        <v>24</v>
      </c>
      <c r="E180" s="8" t="s">
        <v>25</v>
      </c>
      <c r="F180" s="8" t="s">
        <v>10958</v>
      </c>
      <c r="G180" s="8" t="s">
        <v>10965</v>
      </c>
    </row>
    <row r="181" spans="1:7" x14ac:dyDescent="0.2">
      <c r="A181" s="8" t="s">
        <v>6071</v>
      </c>
      <c r="B181" s="9" t="str">
        <f>LEFT(A181,1)</f>
        <v>C</v>
      </c>
      <c r="C181" s="10" t="s">
        <v>6072</v>
      </c>
      <c r="D181" s="8" t="s">
        <v>24</v>
      </c>
      <c r="E181" s="8" t="s">
        <v>25</v>
      </c>
      <c r="F181" s="8" t="s">
        <v>10958</v>
      </c>
      <c r="G181" s="8" t="s">
        <v>10965</v>
      </c>
    </row>
    <row r="182" spans="1:7" x14ac:dyDescent="0.2">
      <c r="A182" s="8" t="s">
        <v>1075</v>
      </c>
      <c r="B182" s="9" t="str">
        <f>LEFT(A182,1)</f>
        <v>C</v>
      </c>
      <c r="C182" s="10" t="s">
        <v>1076</v>
      </c>
      <c r="D182" s="8" t="s">
        <v>24</v>
      </c>
      <c r="E182" s="8" t="s">
        <v>25</v>
      </c>
      <c r="F182" s="8" t="s">
        <v>10958</v>
      </c>
      <c r="G182" s="8" t="s">
        <v>10965</v>
      </c>
    </row>
    <row r="183" spans="1:7" x14ac:dyDescent="0.2">
      <c r="A183" s="8" t="s">
        <v>6073</v>
      </c>
      <c r="B183" s="9" t="str">
        <f>LEFT(A183,1)</f>
        <v>C</v>
      </c>
      <c r="C183" s="10" t="s">
        <v>6074</v>
      </c>
      <c r="D183" s="8" t="s">
        <v>24</v>
      </c>
      <c r="E183" s="8" t="s">
        <v>25</v>
      </c>
      <c r="F183" s="8" t="s">
        <v>10958</v>
      </c>
      <c r="G183" s="8" t="s">
        <v>10965</v>
      </c>
    </row>
    <row r="184" spans="1:7" x14ac:dyDescent="0.2">
      <c r="A184" s="8" t="s">
        <v>22</v>
      </c>
      <c r="B184" s="9" t="str">
        <f>LEFT(A184,1)</f>
        <v>C</v>
      </c>
      <c r="C184" s="10" t="s">
        <v>23</v>
      </c>
      <c r="D184" s="8" t="s">
        <v>24</v>
      </c>
      <c r="E184" s="8" t="s">
        <v>25</v>
      </c>
      <c r="F184" s="8" t="s">
        <v>10958</v>
      </c>
      <c r="G184" s="8" t="s">
        <v>10965</v>
      </c>
    </row>
    <row r="185" spans="1:7" x14ac:dyDescent="0.2">
      <c r="A185" s="8" t="s">
        <v>6075</v>
      </c>
      <c r="B185" s="9" t="str">
        <f>LEFT(A185,1)</f>
        <v>C</v>
      </c>
      <c r="C185" s="10" t="s">
        <v>6076</v>
      </c>
      <c r="D185" s="8" t="s">
        <v>24</v>
      </c>
      <c r="E185" s="8" t="s">
        <v>25</v>
      </c>
      <c r="F185" s="8" t="s">
        <v>10958</v>
      </c>
      <c r="G185" s="8" t="s">
        <v>10965</v>
      </c>
    </row>
    <row r="186" spans="1:7" x14ac:dyDescent="0.2">
      <c r="A186" s="8" t="s">
        <v>6077</v>
      </c>
      <c r="B186" s="9" t="str">
        <f>LEFT(A186,1)</f>
        <v>C</v>
      </c>
      <c r="C186" s="10" t="s">
        <v>6078</v>
      </c>
      <c r="D186" s="8" t="s">
        <v>24</v>
      </c>
      <c r="E186" s="8" t="s">
        <v>25</v>
      </c>
      <c r="F186" s="8" t="s">
        <v>10958</v>
      </c>
      <c r="G186" s="8" t="s">
        <v>10965</v>
      </c>
    </row>
    <row r="187" spans="1:7" x14ac:dyDescent="0.2">
      <c r="A187" s="8" t="s">
        <v>1077</v>
      </c>
      <c r="B187" s="9" t="str">
        <f>LEFT(A187,1)</f>
        <v>C</v>
      </c>
      <c r="C187" s="10" t="s">
        <v>1078</v>
      </c>
      <c r="D187" s="8" t="s">
        <v>24</v>
      </c>
      <c r="E187" s="8" t="s">
        <v>25</v>
      </c>
      <c r="F187" s="8" t="s">
        <v>10958</v>
      </c>
      <c r="G187" s="8" t="s">
        <v>10965</v>
      </c>
    </row>
    <row r="188" spans="1:7" x14ac:dyDescent="0.2">
      <c r="A188" s="8" t="s">
        <v>6079</v>
      </c>
      <c r="B188" s="9" t="str">
        <f>LEFT(A188,1)</f>
        <v>C</v>
      </c>
      <c r="C188" s="10" t="s">
        <v>6080</v>
      </c>
      <c r="D188" s="8" t="s">
        <v>24</v>
      </c>
      <c r="E188" s="8" t="s">
        <v>25</v>
      </c>
      <c r="F188" s="8" t="s">
        <v>10958</v>
      </c>
      <c r="G188" s="8" t="s">
        <v>10965</v>
      </c>
    </row>
    <row r="189" spans="1:7" x14ac:dyDescent="0.2">
      <c r="A189" s="8" t="s">
        <v>1079</v>
      </c>
      <c r="B189" s="9" t="str">
        <f>LEFT(A189,1)</f>
        <v>C</v>
      </c>
      <c r="C189" s="10" t="s">
        <v>1080</v>
      </c>
      <c r="D189" s="8" t="s">
        <v>24</v>
      </c>
      <c r="E189" s="8" t="s">
        <v>25</v>
      </c>
      <c r="F189" s="8" t="s">
        <v>10958</v>
      </c>
      <c r="G189" s="8" t="s">
        <v>10965</v>
      </c>
    </row>
    <row r="190" spans="1:7" x14ac:dyDescent="0.2">
      <c r="A190" s="8" t="s">
        <v>8545</v>
      </c>
      <c r="B190" s="9" t="str">
        <f>LEFT(A190,1)</f>
        <v>C</v>
      </c>
      <c r="C190" s="10" t="s">
        <v>8546</v>
      </c>
      <c r="D190" s="8" t="s">
        <v>24</v>
      </c>
      <c r="E190" s="8" t="s">
        <v>25</v>
      </c>
      <c r="F190" s="8" t="s">
        <v>10958</v>
      </c>
      <c r="G190" s="8" t="s">
        <v>10965</v>
      </c>
    </row>
    <row r="191" spans="1:7" x14ac:dyDescent="0.2">
      <c r="A191" s="8" t="s">
        <v>3042</v>
      </c>
      <c r="B191" s="9" t="str">
        <f>LEFT(A191,1)</f>
        <v>C</v>
      </c>
      <c r="C191" s="10" t="s">
        <v>3043</v>
      </c>
      <c r="D191" s="8" t="s">
        <v>24</v>
      </c>
      <c r="E191" s="8" t="s">
        <v>25</v>
      </c>
      <c r="F191" s="8" t="s">
        <v>10958</v>
      </c>
      <c r="G191" s="8" t="s">
        <v>10965</v>
      </c>
    </row>
    <row r="192" spans="1:7" x14ac:dyDescent="0.2">
      <c r="A192" s="8" t="s">
        <v>8547</v>
      </c>
      <c r="B192" s="9" t="str">
        <f>LEFT(A192,1)</f>
        <v>C</v>
      </c>
      <c r="C192" s="10" t="s">
        <v>8548</v>
      </c>
      <c r="D192" s="8" t="s">
        <v>24</v>
      </c>
      <c r="E192" s="8" t="s">
        <v>25</v>
      </c>
      <c r="F192" s="8" t="s">
        <v>10958</v>
      </c>
      <c r="G192" s="8" t="s">
        <v>10965</v>
      </c>
    </row>
    <row r="193" spans="1:7" x14ac:dyDescent="0.2">
      <c r="A193" s="8" t="s">
        <v>3044</v>
      </c>
      <c r="B193" s="9" t="str">
        <f>LEFT(A193,1)</f>
        <v>C</v>
      </c>
      <c r="C193" s="10" t="s">
        <v>3045</v>
      </c>
      <c r="D193" s="8" t="s">
        <v>24</v>
      </c>
      <c r="E193" s="8" t="s">
        <v>25</v>
      </c>
      <c r="F193" s="8" t="s">
        <v>10958</v>
      </c>
      <c r="G193" s="8" t="s">
        <v>10965</v>
      </c>
    </row>
    <row r="194" spans="1:7" x14ac:dyDescent="0.2">
      <c r="A194" s="8" t="s">
        <v>8549</v>
      </c>
      <c r="B194" s="9" t="str">
        <f>LEFT(A194,1)</f>
        <v>C</v>
      </c>
      <c r="C194" s="10" t="s">
        <v>8550</v>
      </c>
      <c r="D194" s="8" t="s">
        <v>24</v>
      </c>
      <c r="E194" s="8" t="s">
        <v>25</v>
      </c>
      <c r="F194" s="8" t="s">
        <v>10958</v>
      </c>
      <c r="G194" s="8" t="s">
        <v>10965</v>
      </c>
    </row>
    <row r="195" spans="1:7" x14ac:dyDescent="0.2">
      <c r="A195" s="8" t="s">
        <v>8551</v>
      </c>
      <c r="B195" s="9" t="str">
        <f>LEFT(A195,1)</f>
        <v>C</v>
      </c>
      <c r="C195" s="10" t="s">
        <v>8552</v>
      </c>
      <c r="D195" s="8" t="s">
        <v>24</v>
      </c>
      <c r="E195" s="8" t="s">
        <v>25</v>
      </c>
      <c r="F195" s="8" t="s">
        <v>10958</v>
      </c>
      <c r="G195" s="8" t="s">
        <v>10965</v>
      </c>
    </row>
    <row r="196" spans="1:7" x14ac:dyDescent="0.2">
      <c r="A196" s="8" t="s">
        <v>8553</v>
      </c>
      <c r="B196" s="9" t="str">
        <f>LEFT(A196,1)</f>
        <v>C</v>
      </c>
      <c r="C196" s="10" t="s">
        <v>8554</v>
      </c>
      <c r="D196" s="8" t="s">
        <v>24</v>
      </c>
      <c r="E196" s="8" t="s">
        <v>25</v>
      </c>
      <c r="F196" s="8" t="s">
        <v>10958</v>
      </c>
      <c r="G196" s="8" t="s">
        <v>10965</v>
      </c>
    </row>
    <row r="197" spans="1:7" x14ac:dyDescent="0.2">
      <c r="A197" s="8" t="s">
        <v>3046</v>
      </c>
      <c r="B197" s="9" t="str">
        <f>LEFT(A197,1)</f>
        <v>C</v>
      </c>
      <c r="C197" s="10" t="s">
        <v>3047</v>
      </c>
      <c r="D197" s="8" t="s">
        <v>24</v>
      </c>
      <c r="E197" s="8" t="s">
        <v>25</v>
      </c>
      <c r="F197" s="8" t="s">
        <v>10958</v>
      </c>
      <c r="G197" s="8" t="s">
        <v>10965</v>
      </c>
    </row>
    <row r="198" spans="1:7" x14ac:dyDescent="0.2">
      <c r="A198" s="8" t="s">
        <v>8555</v>
      </c>
      <c r="B198" s="9" t="str">
        <f>LEFT(A198,1)</f>
        <v>C</v>
      </c>
      <c r="C198" s="10" t="s">
        <v>8556</v>
      </c>
      <c r="D198" s="8" t="s">
        <v>24</v>
      </c>
      <c r="E198" s="8" t="s">
        <v>25</v>
      </c>
      <c r="F198" s="8" t="s">
        <v>10958</v>
      </c>
      <c r="G198" s="8" t="s">
        <v>10965</v>
      </c>
    </row>
    <row r="199" spans="1:7" x14ac:dyDescent="0.2">
      <c r="A199" s="8" t="s">
        <v>3048</v>
      </c>
      <c r="B199" s="9" t="str">
        <f>LEFT(A199,1)</f>
        <v>C</v>
      </c>
      <c r="C199" s="10" t="s">
        <v>3049</v>
      </c>
      <c r="D199" s="8" t="s">
        <v>24</v>
      </c>
      <c r="E199" s="8" t="s">
        <v>25</v>
      </c>
      <c r="F199" s="8" t="s">
        <v>10958</v>
      </c>
      <c r="G199" s="8" t="s">
        <v>10965</v>
      </c>
    </row>
    <row r="200" spans="1:7" x14ac:dyDescent="0.2">
      <c r="A200" s="8" t="s">
        <v>8557</v>
      </c>
      <c r="B200" s="9" t="str">
        <f>LEFT(A200,1)</f>
        <v>C</v>
      </c>
      <c r="C200" s="10" t="s">
        <v>8558</v>
      </c>
      <c r="D200" s="8" t="s">
        <v>24</v>
      </c>
      <c r="E200" s="8" t="s">
        <v>25</v>
      </c>
      <c r="F200" s="8" t="s">
        <v>10958</v>
      </c>
      <c r="G200" s="8" t="s">
        <v>10965</v>
      </c>
    </row>
    <row r="201" spans="1:7" x14ac:dyDescent="0.2">
      <c r="A201" s="8" t="s">
        <v>8559</v>
      </c>
      <c r="B201" s="9" t="str">
        <f>LEFT(A201,1)</f>
        <v>C</v>
      </c>
      <c r="C201" s="10" t="s">
        <v>8560</v>
      </c>
      <c r="D201" s="8" t="s">
        <v>24</v>
      </c>
      <c r="E201" s="8" t="s">
        <v>25</v>
      </c>
      <c r="F201" s="8" t="s">
        <v>10958</v>
      </c>
      <c r="G201" s="8" t="s">
        <v>10965</v>
      </c>
    </row>
    <row r="202" spans="1:7" x14ac:dyDescent="0.2">
      <c r="A202" s="8" t="s">
        <v>8561</v>
      </c>
      <c r="B202" s="9" t="str">
        <f>LEFT(A202,1)</f>
        <v>C</v>
      </c>
      <c r="C202" s="10" t="s">
        <v>8562</v>
      </c>
      <c r="D202" s="8" t="s">
        <v>24</v>
      </c>
      <c r="E202" s="8" t="s">
        <v>25</v>
      </c>
      <c r="F202" s="8" t="s">
        <v>10958</v>
      </c>
      <c r="G202" s="8" t="s">
        <v>10965</v>
      </c>
    </row>
    <row r="203" spans="1:7" x14ac:dyDescent="0.2">
      <c r="A203" s="8" t="s">
        <v>8563</v>
      </c>
      <c r="B203" s="9" t="str">
        <f>LEFT(A203,1)</f>
        <v>C</v>
      </c>
      <c r="C203" s="10" t="s">
        <v>8564</v>
      </c>
      <c r="D203" s="8" t="s">
        <v>24</v>
      </c>
      <c r="E203" s="8" t="s">
        <v>25</v>
      </c>
      <c r="F203" s="8" t="s">
        <v>10958</v>
      </c>
      <c r="G203" s="8" t="s">
        <v>10965</v>
      </c>
    </row>
    <row r="204" spans="1:7" x14ac:dyDescent="0.2">
      <c r="A204" s="8" t="s">
        <v>1081</v>
      </c>
      <c r="B204" s="9" t="str">
        <f>LEFT(A204,1)</f>
        <v>C</v>
      </c>
      <c r="C204" s="10" t="s">
        <v>1082</v>
      </c>
      <c r="D204" s="8" t="s">
        <v>24</v>
      </c>
      <c r="E204" s="8" t="s">
        <v>25</v>
      </c>
      <c r="F204" s="8" t="s">
        <v>10958</v>
      </c>
      <c r="G204" s="8" t="s">
        <v>10965</v>
      </c>
    </row>
    <row r="205" spans="1:7" x14ac:dyDescent="0.2">
      <c r="A205" s="8" t="s">
        <v>6081</v>
      </c>
      <c r="B205" s="9" t="str">
        <f>LEFT(A205,1)</f>
        <v>C</v>
      </c>
      <c r="C205" s="10" t="s">
        <v>6082</v>
      </c>
      <c r="D205" s="8" t="s">
        <v>24</v>
      </c>
      <c r="E205" s="8" t="s">
        <v>25</v>
      </c>
      <c r="F205" s="8" t="s">
        <v>10958</v>
      </c>
      <c r="G205" s="8" t="s">
        <v>10965</v>
      </c>
    </row>
    <row r="206" spans="1:7" x14ac:dyDescent="0.2">
      <c r="A206" s="8" t="s">
        <v>6083</v>
      </c>
      <c r="B206" s="9" t="str">
        <f>LEFT(A206,1)</f>
        <v>C</v>
      </c>
      <c r="C206" s="10" t="s">
        <v>6084</v>
      </c>
      <c r="D206" s="8" t="s">
        <v>24</v>
      </c>
      <c r="E206" s="8" t="s">
        <v>25</v>
      </c>
      <c r="F206" s="8" t="s">
        <v>10958</v>
      </c>
      <c r="G206" s="8" t="s">
        <v>10965</v>
      </c>
    </row>
    <row r="207" spans="1:7" x14ac:dyDescent="0.2">
      <c r="A207" s="8" t="s">
        <v>6085</v>
      </c>
      <c r="B207" s="9" t="str">
        <f>LEFT(A207,1)</f>
        <v>C</v>
      </c>
      <c r="C207" s="10" t="s">
        <v>6086</v>
      </c>
      <c r="D207" s="8" t="s">
        <v>24</v>
      </c>
      <c r="E207" s="8" t="s">
        <v>25</v>
      </c>
      <c r="F207" s="8" t="s">
        <v>10958</v>
      </c>
      <c r="G207" s="8" t="s">
        <v>10965</v>
      </c>
    </row>
    <row r="208" spans="1:7" x14ac:dyDescent="0.2">
      <c r="A208" s="8" t="s">
        <v>6087</v>
      </c>
      <c r="B208" s="9" t="str">
        <f>LEFT(A208,1)</f>
        <v>C</v>
      </c>
      <c r="C208" s="10" t="s">
        <v>6088</v>
      </c>
      <c r="D208" s="8" t="s">
        <v>24</v>
      </c>
      <c r="E208" s="8" t="s">
        <v>25</v>
      </c>
      <c r="F208" s="8" t="s">
        <v>10958</v>
      </c>
      <c r="G208" s="8" t="s">
        <v>10965</v>
      </c>
    </row>
    <row r="209" spans="1:7" x14ac:dyDescent="0.2">
      <c r="A209" s="8" t="s">
        <v>6089</v>
      </c>
      <c r="B209" s="9" t="str">
        <f>LEFT(A209,1)</f>
        <v>C</v>
      </c>
      <c r="C209" s="10" t="s">
        <v>6090</v>
      </c>
      <c r="D209" s="8" t="s">
        <v>24</v>
      </c>
      <c r="E209" s="8" t="s">
        <v>25</v>
      </c>
      <c r="F209" s="8" t="s">
        <v>10958</v>
      </c>
      <c r="G209" s="8" t="s">
        <v>10965</v>
      </c>
    </row>
    <row r="210" spans="1:7" x14ac:dyDescent="0.2">
      <c r="A210" s="8" t="s">
        <v>6091</v>
      </c>
      <c r="B210" s="9" t="str">
        <f>LEFT(A210,1)</f>
        <v>C</v>
      </c>
      <c r="C210" s="10" t="s">
        <v>6092</v>
      </c>
      <c r="D210" s="8" t="s">
        <v>24</v>
      </c>
      <c r="E210" s="8" t="s">
        <v>25</v>
      </c>
      <c r="F210" s="8" t="s">
        <v>10958</v>
      </c>
      <c r="G210" s="8" t="s">
        <v>10965</v>
      </c>
    </row>
    <row r="211" spans="1:7" x14ac:dyDescent="0.2">
      <c r="A211" s="8" t="s">
        <v>1083</v>
      </c>
      <c r="B211" s="9" t="str">
        <f>LEFT(A211,1)</f>
        <v>C</v>
      </c>
      <c r="C211" s="10" t="s">
        <v>1084</v>
      </c>
      <c r="D211" s="8" t="s">
        <v>24</v>
      </c>
      <c r="E211" s="8" t="s">
        <v>25</v>
      </c>
      <c r="F211" s="8" t="s">
        <v>10958</v>
      </c>
      <c r="G211" s="8" t="s">
        <v>10965</v>
      </c>
    </row>
    <row r="212" spans="1:7" x14ac:dyDescent="0.2">
      <c r="A212" s="8" t="s">
        <v>6093</v>
      </c>
      <c r="B212" s="9" t="str">
        <f>LEFT(A212,1)</f>
        <v>C</v>
      </c>
      <c r="C212" s="10" t="s">
        <v>6094</v>
      </c>
      <c r="D212" s="8" t="s">
        <v>24</v>
      </c>
      <c r="E212" s="8" t="s">
        <v>25</v>
      </c>
      <c r="F212" s="8" t="s">
        <v>10958</v>
      </c>
      <c r="G212" s="8" t="s">
        <v>10965</v>
      </c>
    </row>
    <row r="213" spans="1:7" x14ac:dyDescent="0.2">
      <c r="A213" s="8" t="s">
        <v>3050</v>
      </c>
      <c r="B213" s="9" t="str">
        <f>LEFT(A213,1)</f>
        <v>C</v>
      </c>
      <c r="C213" s="10" t="s">
        <v>3051</v>
      </c>
      <c r="D213" s="8" t="s">
        <v>24</v>
      </c>
      <c r="E213" s="8" t="s">
        <v>25</v>
      </c>
      <c r="F213" s="8" t="s">
        <v>10958</v>
      </c>
      <c r="G213" s="8" t="s">
        <v>10965</v>
      </c>
    </row>
    <row r="214" spans="1:7" x14ac:dyDescent="0.2">
      <c r="A214" s="8" t="s">
        <v>3052</v>
      </c>
      <c r="B214" s="9" t="str">
        <f>LEFT(A214,1)</f>
        <v>C</v>
      </c>
      <c r="C214" s="10" t="s">
        <v>3053</v>
      </c>
      <c r="D214" s="8" t="s">
        <v>24</v>
      </c>
      <c r="E214" s="8" t="s">
        <v>25</v>
      </c>
      <c r="F214" s="8" t="s">
        <v>10958</v>
      </c>
      <c r="G214" s="8" t="s">
        <v>10965</v>
      </c>
    </row>
    <row r="215" spans="1:7" x14ac:dyDescent="0.2">
      <c r="A215" s="8" t="s">
        <v>8565</v>
      </c>
      <c r="B215" s="9" t="str">
        <f>LEFT(A215,1)</f>
        <v>C</v>
      </c>
      <c r="C215" s="10" t="s">
        <v>8566</v>
      </c>
      <c r="D215" s="8" t="s">
        <v>24</v>
      </c>
      <c r="E215" s="8" t="s">
        <v>25</v>
      </c>
      <c r="F215" s="8" t="s">
        <v>10958</v>
      </c>
      <c r="G215" s="8" t="s">
        <v>10965</v>
      </c>
    </row>
    <row r="216" spans="1:7" x14ac:dyDescent="0.2">
      <c r="A216" s="8" t="s">
        <v>8567</v>
      </c>
      <c r="B216" s="9" t="str">
        <f>LEFT(A216,1)</f>
        <v>C</v>
      </c>
      <c r="C216" s="10" t="s">
        <v>8568</v>
      </c>
      <c r="D216" s="8" t="s">
        <v>24</v>
      </c>
      <c r="E216" s="8" t="s">
        <v>25</v>
      </c>
      <c r="F216" s="8" t="s">
        <v>10958</v>
      </c>
      <c r="G216" s="8" t="s">
        <v>10965</v>
      </c>
    </row>
    <row r="217" spans="1:7" x14ac:dyDescent="0.2">
      <c r="A217" s="8" t="s">
        <v>1085</v>
      </c>
      <c r="B217" s="9" t="str">
        <f>LEFT(A217,1)</f>
        <v>C</v>
      </c>
      <c r="C217" s="10" t="s">
        <v>1086</v>
      </c>
      <c r="D217" s="8" t="s">
        <v>24</v>
      </c>
      <c r="E217" s="8" t="s">
        <v>25</v>
      </c>
      <c r="F217" s="8" t="s">
        <v>10958</v>
      </c>
      <c r="G217" s="8" t="s">
        <v>10965</v>
      </c>
    </row>
    <row r="218" spans="1:7" x14ac:dyDescent="0.2">
      <c r="A218" s="8" t="s">
        <v>6095</v>
      </c>
      <c r="B218" s="9" t="str">
        <f>LEFT(A218,1)</f>
        <v>C</v>
      </c>
      <c r="C218" s="10" t="s">
        <v>6096</v>
      </c>
      <c r="D218" s="8" t="s">
        <v>24</v>
      </c>
      <c r="E218" s="8" t="s">
        <v>25</v>
      </c>
      <c r="F218" s="8" t="s">
        <v>10958</v>
      </c>
      <c r="G218" s="8" t="s">
        <v>10965</v>
      </c>
    </row>
    <row r="219" spans="1:7" x14ac:dyDescent="0.2">
      <c r="A219" s="8" t="s">
        <v>1087</v>
      </c>
      <c r="B219" s="9" t="str">
        <f>LEFT(A219,1)</f>
        <v>C</v>
      </c>
      <c r="C219" s="10" t="s">
        <v>1088</v>
      </c>
      <c r="D219" s="8" t="s">
        <v>24</v>
      </c>
      <c r="E219" s="8" t="s">
        <v>25</v>
      </c>
      <c r="F219" s="8" t="s">
        <v>10958</v>
      </c>
      <c r="G219" s="8" t="s">
        <v>10965</v>
      </c>
    </row>
    <row r="220" spans="1:7" x14ac:dyDescent="0.2">
      <c r="A220" s="8" t="s">
        <v>6097</v>
      </c>
      <c r="B220" s="9" t="str">
        <f>LEFT(A220,1)</f>
        <v>C</v>
      </c>
      <c r="C220" s="10" t="s">
        <v>6098</v>
      </c>
      <c r="D220" s="8" t="s">
        <v>24</v>
      </c>
      <c r="E220" s="8" t="s">
        <v>25</v>
      </c>
      <c r="F220" s="8" t="s">
        <v>10958</v>
      </c>
      <c r="G220" s="8" t="s">
        <v>10965</v>
      </c>
    </row>
    <row r="221" spans="1:7" x14ac:dyDescent="0.2">
      <c r="A221" s="8" t="s">
        <v>1089</v>
      </c>
      <c r="B221" s="9" t="str">
        <f>LEFT(A221,1)</f>
        <v>C</v>
      </c>
      <c r="C221" s="10" t="s">
        <v>1090</v>
      </c>
      <c r="D221" s="8" t="s">
        <v>24</v>
      </c>
      <c r="E221" s="8" t="s">
        <v>25</v>
      </c>
      <c r="F221" s="8" t="s">
        <v>10958</v>
      </c>
      <c r="G221" s="8" t="s">
        <v>10965</v>
      </c>
    </row>
    <row r="222" spans="1:7" x14ac:dyDescent="0.2">
      <c r="A222" s="8" t="s">
        <v>6099</v>
      </c>
      <c r="B222" s="9" t="str">
        <f>LEFT(A222,1)</f>
        <v>C</v>
      </c>
      <c r="C222" s="10" t="s">
        <v>6100</v>
      </c>
      <c r="D222" s="8" t="s">
        <v>24</v>
      </c>
      <c r="E222" s="8" t="s">
        <v>25</v>
      </c>
      <c r="F222" s="8" t="s">
        <v>10958</v>
      </c>
      <c r="G222" s="8" t="s">
        <v>10965</v>
      </c>
    </row>
    <row r="223" spans="1:7" x14ac:dyDescent="0.2">
      <c r="A223" s="8" t="s">
        <v>6101</v>
      </c>
      <c r="B223" s="9" t="str">
        <f>LEFT(A223,1)</f>
        <v>C</v>
      </c>
      <c r="C223" s="10" t="s">
        <v>6102</v>
      </c>
      <c r="D223" s="8" t="s">
        <v>24</v>
      </c>
      <c r="E223" s="8" t="s">
        <v>25</v>
      </c>
      <c r="F223" s="8" t="s">
        <v>10958</v>
      </c>
      <c r="G223" s="8" t="s">
        <v>10965</v>
      </c>
    </row>
    <row r="224" spans="1:7" x14ac:dyDescent="0.2">
      <c r="A224" s="8" t="s">
        <v>6103</v>
      </c>
      <c r="B224" s="9" t="str">
        <f>LEFT(A224,1)</f>
        <v>C</v>
      </c>
      <c r="C224" s="10" t="s">
        <v>6104</v>
      </c>
      <c r="D224" s="8" t="s">
        <v>24</v>
      </c>
      <c r="E224" s="8" t="s">
        <v>25</v>
      </c>
      <c r="F224" s="8" t="s">
        <v>10958</v>
      </c>
      <c r="G224" s="8" t="s">
        <v>10965</v>
      </c>
    </row>
    <row r="225" spans="1:7" x14ac:dyDescent="0.2">
      <c r="A225" s="8" t="s">
        <v>6105</v>
      </c>
      <c r="B225" s="9" t="str">
        <f>LEFT(A225,1)</f>
        <v>C</v>
      </c>
      <c r="C225" s="10" t="s">
        <v>6106</v>
      </c>
      <c r="D225" s="8" t="s">
        <v>24</v>
      </c>
      <c r="E225" s="8" t="s">
        <v>25</v>
      </c>
      <c r="F225" s="8" t="s">
        <v>10958</v>
      </c>
      <c r="G225" s="8" t="s">
        <v>10965</v>
      </c>
    </row>
    <row r="226" spans="1:7" x14ac:dyDescent="0.2">
      <c r="A226" s="8" t="s">
        <v>8569</v>
      </c>
      <c r="B226" s="9" t="str">
        <f>LEFT(A226,1)</f>
        <v>C</v>
      </c>
      <c r="C226" s="10" t="s">
        <v>8570</v>
      </c>
      <c r="D226" s="8" t="s">
        <v>24</v>
      </c>
      <c r="E226" s="8" t="s">
        <v>25</v>
      </c>
      <c r="F226" s="8" t="s">
        <v>10958</v>
      </c>
      <c r="G226" s="8" t="s">
        <v>10965</v>
      </c>
    </row>
    <row r="227" spans="1:7" x14ac:dyDescent="0.2">
      <c r="A227" s="8" t="s">
        <v>3054</v>
      </c>
      <c r="B227" s="9" t="str">
        <f>LEFT(A227,1)</f>
        <v>C</v>
      </c>
      <c r="C227" s="10" t="s">
        <v>3055</v>
      </c>
      <c r="D227" s="8" t="s">
        <v>24</v>
      </c>
      <c r="E227" s="8" t="s">
        <v>25</v>
      </c>
      <c r="F227" s="8" t="s">
        <v>10958</v>
      </c>
      <c r="G227" s="8" t="s">
        <v>10965</v>
      </c>
    </row>
    <row r="228" spans="1:7" x14ac:dyDescent="0.2">
      <c r="A228" s="8" t="s">
        <v>8571</v>
      </c>
      <c r="B228" s="9" t="str">
        <f>LEFT(A228,1)</f>
        <v>C</v>
      </c>
      <c r="C228" s="10" t="s">
        <v>8572</v>
      </c>
      <c r="D228" s="8" t="s">
        <v>24</v>
      </c>
      <c r="E228" s="8" t="s">
        <v>25</v>
      </c>
      <c r="F228" s="8" t="s">
        <v>10958</v>
      </c>
      <c r="G228" s="8" t="s">
        <v>10965</v>
      </c>
    </row>
    <row r="229" spans="1:7" x14ac:dyDescent="0.2">
      <c r="A229" s="8" t="s">
        <v>8573</v>
      </c>
      <c r="B229" s="9" t="str">
        <f>LEFT(A229,1)</f>
        <v>C</v>
      </c>
      <c r="C229" s="10" t="s">
        <v>8574</v>
      </c>
      <c r="D229" s="8" t="s">
        <v>24</v>
      </c>
      <c r="E229" s="8" t="s">
        <v>25</v>
      </c>
      <c r="F229" s="8" t="s">
        <v>10958</v>
      </c>
      <c r="G229" s="8" t="s">
        <v>10965</v>
      </c>
    </row>
    <row r="230" spans="1:7" x14ac:dyDescent="0.2">
      <c r="A230" s="8" t="s">
        <v>8575</v>
      </c>
      <c r="B230" s="9" t="str">
        <f>LEFT(A230,1)</f>
        <v>C</v>
      </c>
      <c r="C230" s="10" t="s">
        <v>8576</v>
      </c>
      <c r="D230" s="8" t="s">
        <v>24</v>
      </c>
      <c r="E230" s="8" t="s">
        <v>25</v>
      </c>
      <c r="F230" s="8" t="s">
        <v>10958</v>
      </c>
      <c r="G230" s="8" t="s">
        <v>10965</v>
      </c>
    </row>
    <row r="231" spans="1:7" x14ac:dyDescent="0.2">
      <c r="A231" s="8" t="s">
        <v>8577</v>
      </c>
      <c r="B231" s="9" t="str">
        <f>LEFT(A231,1)</f>
        <v>C</v>
      </c>
      <c r="C231" s="10" t="s">
        <v>8578</v>
      </c>
      <c r="D231" s="8" t="s">
        <v>24</v>
      </c>
      <c r="E231" s="8" t="s">
        <v>25</v>
      </c>
      <c r="F231" s="8" t="s">
        <v>10958</v>
      </c>
      <c r="G231" s="8" t="s">
        <v>10965</v>
      </c>
    </row>
    <row r="232" spans="1:7" x14ac:dyDescent="0.2">
      <c r="A232" s="8" t="s">
        <v>8579</v>
      </c>
      <c r="B232" s="9" t="str">
        <f>LEFT(A232,1)</f>
        <v>C</v>
      </c>
      <c r="C232" s="10" t="s">
        <v>8580</v>
      </c>
      <c r="D232" s="8" t="s">
        <v>24</v>
      </c>
      <c r="E232" s="8" t="s">
        <v>25</v>
      </c>
      <c r="F232" s="8" t="s">
        <v>10958</v>
      </c>
      <c r="G232" s="8" t="s">
        <v>10965</v>
      </c>
    </row>
    <row r="233" spans="1:7" x14ac:dyDescent="0.2">
      <c r="A233" s="8" t="s">
        <v>8581</v>
      </c>
      <c r="B233" s="9" t="str">
        <f>LEFT(A233,1)</f>
        <v>C</v>
      </c>
      <c r="C233" s="10" t="s">
        <v>8582</v>
      </c>
      <c r="D233" s="8" t="s">
        <v>24</v>
      </c>
      <c r="E233" s="8" t="s">
        <v>25</v>
      </c>
      <c r="F233" s="8" t="s">
        <v>10958</v>
      </c>
      <c r="G233" s="8" t="s">
        <v>10965</v>
      </c>
    </row>
    <row r="234" spans="1:7" x14ac:dyDescent="0.2">
      <c r="A234" s="8" t="s">
        <v>3056</v>
      </c>
      <c r="B234" s="9" t="str">
        <f>LEFT(A234,1)</f>
        <v>C</v>
      </c>
      <c r="C234" s="10" t="s">
        <v>3057</v>
      </c>
      <c r="D234" s="8" t="s">
        <v>24</v>
      </c>
      <c r="E234" s="8" t="s">
        <v>25</v>
      </c>
      <c r="F234" s="8" t="s">
        <v>10958</v>
      </c>
      <c r="G234" s="8" t="s">
        <v>10965</v>
      </c>
    </row>
    <row r="235" spans="1:7" x14ac:dyDescent="0.2">
      <c r="A235" s="8" t="s">
        <v>8583</v>
      </c>
      <c r="B235" s="9" t="str">
        <f>LEFT(A235,1)</f>
        <v>C</v>
      </c>
      <c r="C235" s="10" t="s">
        <v>8584</v>
      </c>
      <c r="D235" s="8" t="s">
        <v>24</v>
      </c>
      <c r="E235" s="8" t="s">
        <v>25</v>
      </c>
      <c r="F235" s="8" t="s">
        <v>10958</v>
      </c>
      <c r="G235" s="8" t="s">
        <v>10965</v>
      </c>
    </row>
    <row r="236" spans="1:7" x14ac:dyDescent="0.2">
      <c r="A236" s="8" t="s">
        <v>8585</v>
      </c>
      <c r="B236" s="9" t="str">
        <f>LEFT(A236,1)</f>
        <v>C</v>
      </c>
      <c r="C236" s="10" t="s">
        <v>8586</v>
      </c>
      <c r="D236" s="8" t="s">
        <v>24</v>
      </c>
      <c r="E236" s="8" t="s">
        <v>25</v>
      </c>
      <c r="F236" s="8" t="s">
        <v>10958</v>
      </c>
      <c r="G236" s="8" t="s">
        <v>10965</v>
      </c>
    </row>
    <row r="237" spans="1:7" x14ac:dyDescent="0.2">
      <c r="A237" s="8" t="s">
        <v>8587</v>
      </c>
      <c r="B237" s="9" t="str">
        <f>LEFT(A237,1)</f>
        <v>C</v>
      </c>
      <c r="C237" s="10" t="s">
        <v>8588</v>
      </c>
      <c r="D237" s="8" t="s">
        <v>24</v>
      </c>
      <c r="E237" s="8" t="s">
        <v>25</v>
      </c>
      <c r="F237" s="8" t="s">
        <v>10958</v>
      </c>
      <c r="G237" s="8" t="s">
        <v>10965</v>
      </c>
    </row>
    <row r="238" spans="1:7" x14ac:dyDescent="0.2">
      <c r="A238" s="8" t="s">
        <v>8589</v>
      </c>
      <c r="B238" s="9" t="str">
        <f>LEFT(A238,1)</f>
        <v>C</v>
      </c>
      <c r="C238" s="10" t="s">
        <v>8590</v>
      </c>
      <c r="D238" s="8" t="s">
        <v>24</v>
      </c>
      <c r="E238" s="8" t="s">
        <v>25</v>
      </c>
      <c r="F238" s="8" t="s">
        <v>10958</v>
      </c>
      <c r="G238" s="8" t="s">
        <v>10965</v>
      </c>
    </row>
    <row r="239" spans="1:7" x14ac:dyDescent="0.2">
      <c r="A239" s="8" t="s">
        <v>8591</v>
      </c>
      <c r="B239" s="9" t="str">
        <f>LEFT(A239,1)</f>
        <v>C</v>
      </c>
      <c r="C239" s="10" t="s">
        <v>8592</v>
      </c>
      <c r="D239" s="8" t="s">
        <v>24</v>
      </c>
      <c r="E239" s="8" t="s">
        <v>25</v>
      </c>
      <c r="F239" s="8" t="s">
        <v>10958</v>
      </c>
      <c r="G239" s="8" t="s">
        <v>10965</v>
      </c>
    </row>
    <row r="240" spans="1:7" x14ac:dyDescent="0.2">
      <c r="A240" s="8" t="s">
        <v>8593</v>
      </c>
      <c r="B240" s="9" t="str">
        <f>LEFT(A240,1)</f>
        <v>C</v>
      </c>
      <c r="C240" s="10" t="s">
        <v>8594</v>
      </c>
      <c r="D240" s="8" t="s">
        <v>24</v>
      </c>
      <c r="E240" s="8" t="s">
        <v>25</v>
      </c>
      <c r="F240" s="8" t="s">
        <v>10958</v>
      </c>
      <c r="G240" s="8" t="s">
        <v>10965</v>
      </c>
    </row>
    <row r="241" spans="1:7" x14ac:dyDescent="0.2">
      <c r="A241" s="8" t="s">
        <v>8595</v>
      </c>
      <c r="B241" s="9" t="str">
        <f>LEFT(A241,1)</f>
        <v>C</v>
      </c>
      <c r="C241" s="10" t="s">
        <v>8596</v>
      </c>
      <c r="D241" s="8" t="s">
        <v>24</v>
      </c>
      <c r="E241" s="8" t="s">
        <v>25</v>
      </c>
      <c r="F241" s="8" t="s">
        <v>10958</v>
      </c>
      <c r="G241" s="8" t="s">
        <v>10965</v>
      </c>
    </row>
    <row r="242" spans="1:7" x14ac:dyDescent="0.2">
      <c r="A242" s="8" t="s">
        <v>8597</v>
      </c>
      <c r="B242" s="9" t="str">
        <f>LEFT(A242,1)</f>
        <v>C</v>
      </c>
      <c r="C242" s="10" t="s">
        <v>8598</v>
      </c>
      <c r="D242" s="8" t="s">
        <v>24</v>
      </c>
      <c r="E242" s="8" t="s">
        <v>25</v>
      </c>
      <c r="F242" s="8" t="s">
        <v>10958</v>
      </c>
      <c r="G242" s="8" t="s">
        <v>10965</v>
      </c>
    </row>
    <row r="243" spans="1:7" x14ac:dyDescent="0.2">
      <c r="A243" s="8" t="s">
        <v>8599</v>
      </c>
      <c r="B243" s="9" t="str">
        <f>LEFT(A243,1)</f>
        <v>C</v>
      </c>
      <c r="C243" s="10" t="s">
        <v>8600</v>
      </c>
      <c r="D243" s="8" t="s">
        <v>24</v>
      </c>
      <c r="E243" s="8" t="s">
        <v>25</v>
      </c>
      <c r="F243" s="8" t="s">
        <v>10958</v>
      </c>
      <c r="G243" s="8" t="s">
        <v>10965</v>
      </c>
    </row>
    <row r="244" spans="1:7" x14ac:dyDescent="0.2">
      <c r="A244" s="8" t="s">
        <v>3058</v>
      </c>
      <c r="B244" s="9" t="str">
        <f>LEFT(A244,1)</f>
        <v>C</v>
      </c>
      <c r="C244" s="10" t="s">
        <v>3059</v>
      </c>
      <c r="D244" s="8" t="s">
        <v>24</v>
      </c>
      <c r="E244" s="8" t="s">
        <v>25</v>
      </c>
      <c r="F244" s="8" t="s">
        <v>10958</v>
      </c>
      <c r="G244" s="8" t="s">
        <v>10965</v>
      </c>
    </row>
    <row r="245" spans="1:7" x14ac:dyDescent="0.2">
      <c r="A245" s="8" t="s">
        <v>8601</v>
      </c>
      <c r="B245" s="9" t="str">
        <f>LEFT(A245,1)</f>
        <v>C</v>
      </c>
      <c r="C245" s="10" t="s">
        <v>8602</v>
      </c>
      <c r="D245" s="8" t="s">
        <v>24</v>
      </c>
      <c r="E245" s="8" t="s">
        <v>25</v>
      </c>
      <c r="F245" s="8" t="s">
        <v>10958</v>
      </c>
      <c r="G245" s="8" t="s">
        <v>10965</v>
      </c>
    </row>
    <row r="246" spans="1:7" x14ac:dyDescent="0.2">
      <c r="A246" s="8" t="s">
        <v>8603</v>
      </c>
      <c r="B246" s="9" t="str">
        <f>LEFT(A246,1)</f>
        <v>C</v>
      </c>
      <c r="C246" s="10" t="s">
        <v>8604</v>
      </c>
      <c r="D246" s="8" t="s">
        <v>24</v>
      </c>
      <c r="E246" s="8" t="s">
        <v>25</v>
      </c>
      <c r="F246" s="8" t="s">
        <v>10958</v>
      </c>
      <c r="G246" s="8" t="s">
        <v>10965</v>
      </c>
    </row>
    <row r="247" spans="1:7" x14ac:dyDescent="0.2">
      <c r="A247" s="8" t="s">
        <v>8605</v>
      </c>
      <c r="B247" s="9" t="str">
        <f>LEFT(A247,1)</f>
        <v>C</v>
      </c>
      <c r="C247" s="10" t="s">
        <v>8606</v>
      </c>
      <c r="D247" s="8" t="s">
        <v>24</v>
      </c>
      <c r="E247" s="8" t="s">
        <v>25</v>
      </c>
      <c r="F247" s="8" t="s">
        <v>10958</v>
      </c>
      <c r="G247" s="8" t="s">
        <v>10965</v>
      </c>
    </row>
    <row r="248" spans="1:7" x14ac:dyDescent="0.2">
      <c r="A248" s="8" t="s">
        <v>1091</v>
      </c>
      <c r="B248" s="9" t="str">
        <f>LEFT(A248,1)</f>
        <v>C</v>
      </c>
      <c r="C248" s="10" t="s">
        <v>1092</v>
      </c>
      <c r="D248" s="8" t="s">
        <v>24</v>
      </c>
      <c r="E248" s="8" t="s">
        <v>25</v>
      </c>
      <c r="F248" s="8" t="s">
        <v>10958</v>
      </c>
      <c r="G248" s="8" t="s">
        <v>10965</v>
      </c>
    </row>
    <row r="249" spans="1:7" x14ac:dyDescent="0.2">
      <c r="A249" s="8" t="s">
        <v>6107</v>
      </c>
      <c r="B249" s="9" t="str">
        <f>LEFT(A249,1)</f>
        <v>C</v>
      </c>
      <c r="C249" s="10" t="s">
        <v>6108</v>
      </c>
      <c r="D249" s="8" t="s">
        <v>24</v>
      </c>
      <c r="E249" s="8" t="s">
        <v>25</v>
      </c>
      <c r="F249" s="8" t="s">
        <v>10958</v>
      </c>
      <c r="G249" s="8" t="s">
        <v>10965</v>
      </c>
    </row>
    <row r="250" spans="1:7" x14ac:dyDescent="0.2">
      <c r="A250" s="8" t="s">
        <v>6109</v>
      </c>
      <c r="B250" s="9" t="str">
        <f>LEFT(A250,1)</f>
        <v>C</v>
      </c>
      <c r="C250" s="10" t="s">
        <v>6110</v>
      </c>
      <c r="D250" s="8" t="s">
        <v>24</v>
      </c>
      <c r="E250" s="8" t="s">
        <v>25</v>
      </c>
      <c r="F250" s="8" t="s">
        <v>10958</v>
      </c>
      <c r="G250" s="8" t="s">
        <v>10965</v>
      </c>
    </row>
    <row r="251" spans="1:7" x14ac:dyDescent="0.2">
      <c r="A251" s="8" t="s">
        <v>6111</v>
      </c>
      <c r="B251" s="9" t="str">
        <f>LEFT(A251,1)</f>
        <v>C</v>
      </c>
      <c r="C251" s="10" t="s">
        <v>6112</v>
      </c>
      <c r="D251" s="8" t="s">
        <v>24</v>
      </c>
      <c r="E251" s="8" t="s">
        <v>25</v>
      </c>
      <c r="F251" s="8" t="s">
        <v>10958</v>
      </c>
      <c r="G251" s="8" t="s">
        <v>10965</v>
      </c>
    </row>
    <row r="252" spans="1:7" x14ac:dyDescent="0.2">
      <c r="A252" s="8" t="s">
        <v>6113</v>
      </c>
      <c r="B252" s="9" t="str">
        <f>LEFT(A252,1)</f>
        <v>C</v>
      </c>
      <c r="C252" s="10" t="s">
        <v>6114</v>
      </c>
      <c r="D252" s="8" t="s">
        <v>24</v>
      </c>
      <c r="E252" s="8" t="s">
        <v>25</v>
      </c>
      <c r="F252" s="8" t="s">
        <v>10958</v>
      </c>
      <c r="G252" s="8" t="s">
        <v>10965</v>
      </c>
    </row>
    <row r="253" spans="1:7" x14ac:dyDescent="0.2">
      <c r="A253" s="8" t="s">
        <v>6115</v>
      </c>
      <c r="B253" s="9" t="str">
        <f>LEFT(A253,1)</f>
        <v>C</v>
      </c>
      <c r="C253" s="10" t="s">
        <v>6116</v>
      </c>
      <c r="D253" s="8" t="s">
        <v>24</v>
      </c>
      <c r="E253" s="8" t="s">
        <v>25</v>
      </c>
      <c r="F253" s="8" t="s">
        <v>10958</v>
      </c>
      <c r="G253" s="8" t="s">
        <v>10965</v>
      </c>
    </row>
    <row r="254" spans="1:7" x14ac:dyDescent="0.2">
      <c r="A254" s="8" t="s">
        <v>6117</v>
      </c>
      <c r="B254" s="9" t="str">
        <f>LEFT(A254,1)</f>
        <v>C</v>
      </c>
      <c r="C254" s="10" t="s">
        <v>6118</v>
      </c>
      <c r="D254" s="8" t="s">
        <v>24</v>
      </c>
      <c r="E254" s="8" t="s">
        <v>25</v>
      </c>
      <c r="F254" s="8" t="s">
        <v>10958</v>
      </c>
      <c r="G254" s="8" t="s">
        <v>10965</v>
      </c>
    </row>
    <row r="255" spans="1:7" x14ac:dyDescent="0.2">
      <c r="A255" s="8" t="s">
        <v>1093</v>
      </c>
      <c r="B255" s="9" t="str">
        <f>LEFT(A255,1)</f>
        <v>C</v>
      </c>
      <c r="C255" s="10" t="s">
        <v>1094</v>
      </c>
      <c r="D255" s="8" t="s">
        <v>24</v>
      </c>
      <c r="E255" s="8" t="s">
        <v>25</v>
      </c>
      <c r="F255" s="8" t="s">
        <v>10958</v>
      </c>
      <c r="G255" s="8" t="s">
        <v>10965</v>
      </c>
    </row>
    <row r="256" spans="1:7" x14ac:dyDescent="0.2">
      <c r="A256" s="8" t="s">
        <v>6119</v>
      </c>
      <c r="B256" s="9" t="str">
        <f>LEFT(A256,1)</f>
        <v>C</v>
      </c>
      <c r="C256" s="10" t="s">
        <v>6120</v>
      </c>
      <c r="D256" s="8" t="s">
        <v>24</v>
      </c>
      <c r="E256" s="8" t="s">
        <v>25</v>
      </c>
      <c r="F256" s="8" t="s">
        <v>10958</v>
      </c>
      <c r="G256" s="8" t="s">
        <v>10965</v>
      </c>
    </row>
    <row r="257" spans="1:7" x14ac:dyDescent="0.2">
      <c r="A257" s="8" t="s">
        <v>6121</v>
      </c>
      <c r="B257" s="9" t="str">
        <f>LEFT(A257,1)</f>
        <v>C</v>
      </c>
      <c r="C257" s="10" t="s">
        <v>6122</v>
      </c>
      <c r="D257" s="8" t="s">
        <v>24</v>
      </c>
      <c r="E257" s="8" t="s">
        <v>25</v>
      </c>
      <c r="F257" s="8" t="s">
        <v>10958</v>
      </c>
      <c r="G257" s="8" t="s">
        <v>10965</v>
      </c>
    </row>
    <row r="258" spans="1:7" x14ac:dyDescent="0.2">
      <c r="A258" s="8" t="s">
        <v>6123</v>
      </c>
      <c r="B258" s="9" t="str">
        <f>LEFT(A258,1)</f>
        <v>C</v>
      </c>
      <c r="C258" s="10" t="s">
        <v>6124</v>
      </c>
      <c r="D258" s="8" t="s">
        <v>24</v>
      </c>
      <c r="E258" s="8" t="s">
        <v>25</v>
      </c>
      <c r="F258" s="8" t="s">
        <v>10958</v>
      </c>
      <c r="G258" s="8" t="s">
        <v>10965</v>
      </c>
    </row>
    <row r="259" spans="1:7" x14ac:dyDescent="0.2">
      <c r="A259" s="8" t="s">
        <v>3060</v>
      </c>
      <c r="B259" s="9" t="str">
        <f>LEFT(A259,1)</f>
        <v>C</v>
      </c>
      <c r="C259" s="10" t="s">
        <v>3061</v>
      </c>
      <c r="D259" s="8" t="s">
        <v>24</v>
      </c>
      <c r="E259" s="8" t="s">
        <v>25</v>
      </c>
      <c r="F259" s="8" t="s">
        <v>10958</v>
      </c>
      <c r="G259" s="8" t="s">
        <v>10965</v>
      </c>
    </row>
    <row r="260" spans="1:7" x14ac:dyDescent="0.2">
      <c r="A260" s="8" t="s">
        <v>8607</v>
      </c>
      <c r="B260" s="9" t="str">
        <f>LEFT(A260,1)</f>
        <v>C</v>
      </c>
      <c r="C260" s="10" t="s">
        <v>8608</v>
      </c>
      <c r="D260" s="8" t="s">
        <v>24</v>
      </c>
      <c r="E260" s="8" t="s">
        <v>25</v>
      </c>
      <c r="F260" s="8" t="s">
        <v>10958</v>
      </c>
      <c r="G260" s="8" t="s">
        <v>10965</v>
      </c>
    </row>
    <row r="261" spans="1:7" x14ac:dyDescent="0.2">
      <c r="A261" s="8" t="s">
        <v>3062</v>
      </c>
      <c r="B261" s="9" t="str">
        <f>LEFT(A261,1)</f>
        <v>C</v>
      </c>
      <c r="C261" s="10" t="s">
        <v>3063</v>
      </c>
      <c r="D261" s="8" t="s">
        <v>24</v>
      </c>
      <c r="E261" s="8" t="s">
        <v>25</v>
      </c>
      <c r="F261" s="8" t="s">
        <v>10958</v>
      </c>
      <c r="G261" s="8" t="s">
        <v>10965</v>
      </c>
    </row>
    <row r="262" spans="1:7" x14ac:dyDescent="0.2">
      <c r="A262" s="8" t="s">
        <v>8609</v>
      </c>
      <c r="B262" s="9" t="str">
        <f>LEFT(A262,1)</f>
        <v>C</v>
      </c>
      <c r="C262" s="10" t="s">
        <v>8610</v>
      </c>
      <c r="D262" s="8" t="s">
        <v>24</v>
      </c>
      <c r="E262" s="8" t="s">
        <v>25</v>
      </c>
      <c r="F262" s="8" t="s">
        <v>10958</v>
      </c>
      <c r="G262" s="8" t="s">
        <v>10965</v>
      </c>
    </row>
    <row r="263" spans="1:7" x14ac:dyDescent="0.2">
      <c r="A263" s="8" t="s">
        <v>8611</v>
      </c>
      <c r="B263" s="9" t="str">
        <f>LEFT(A263,1)</f>
        <v>C</v>
      </c>
      <c r="C263" s="10" t="s">
        <v>8612</v>
      </c>
      <c r="D263" s="8" t="s">
        <v>24</v>
      </c>
      <c r="E263" s="8" t="s">
        <v>25</v>
      </c>
      <c r="F263" s="8" t="s">
        <v>10958</v>
      </c>
      <c r="G263" s="8" t="s">
        <v>10965</v>
      </c>
    </row>
    <row r="264" spans="1:7" x14ac:dyDescent="0.2">
      <c r="A264" s="8" t="s">
        <v>8613</v>
      </c>
      <c r="B264" s="9" t="str">
        <f>LEFT(A264,1)</f>
        <v>C</v>
      </c>
      <c r="C264" s="10" t="s">
        <v>8614</v>
      </c>
      <c r="D264" s="8" t="s">
        <v>24</v>
      </c>
      <c r="E264" s="8" t="s">
        <v>25</v>
      </c>
      <c r="F264" s="8" t="s">
        <v>10958</v>
      </c>
      <c r="G264" s="8" t="s">
        <v>10965</v>
      </c>
    </row>
    <row r="265" spans="1:7" x14ac:dyDescent="0.2">
      <c r="A265" s="8" t="s">
        <v>3064</v>
      </c>
      <c r="B265" s="9" t="str">
        <f>LEFT(A265,1)</f>
        <v>C</v>
      </c>
      <c r="C265" s="10" t="s">
        <v>3065</v>
      </c>
      <c r="D265" s="8" t="s">
        <v>24</v>
      </c>
      <c r="E265" s="8" t="s">
        <v>25</v>
      </c>
      <c r="F265" s="8" t="s">
        <v>10958</v>
      </c>
      <c r="G265" s="8" t="s">
        <v>10965</v>
      </c>
    </row>
    <row r="266" spans="1:7" x14ac:dyDescent="0.2">
      <c r="A266" s="8" t="s">
        <v>8615</v>
      </c>
      <c r="B266" s="9" t="str">
        <f>LEFT(A266,1)</f>
        <v>C</v>
      </c>
      <c r="C266" s="10" t="s">
        <v>8616</v>
      </c>
      <c r="D266" s="8" t="s">
        <v>24</v>
      </c>
      <c r="E266" s="8" t="s">
        <v>25</v>
      </c>
      <c r="F266" s="8" t="s">
        <v>10958</v>
      </c>
      <c r="G266" s="8" t="s">
        <v>10965</v>
      </c>
    </row>
    <row r="267" spans="1:7" x14ac:dyDescent="0.2">
      <c r="A267" s="8" t="s">
        <v>3066</v>
      </c>
      <c r="B267" s="9" t="str">
        <f>LEFT(A267,1)</f>
        <v>C</v>
      </c>
      <c r="C267" s="10" t="s">
        <v>3067</v>
      </c>
      <c r="D267" s="8" t="s">
        <v>24</v>
      </c>
      <c r="E267" s="8" t="s">
        <v>25</v>
      </c>
      <c r="F267" s="8" t="s">
        <v>10958</v>
      </c>
      <c r="G267" s="8" t="s">
        <v>10965</v>
      </c>
    </row>
    <row r="268" spans="1:7" x14ac:dyDescent="0.2">
      <c r="A268" s="8" t="s">
        <v>3068</v>
      </c>
      <c r="B268" s="9" t="str">
        <f>LEFT(A268,1)</f>
        <v>C</v>
      </c>
      <c r="C268" s="10" t="s">
        <v>3069</v>
      </c>
      <c r="D268" s="8" t="s">
        <v>24</v>
      </c>
      <c r="E268" s="8" t="s">
        <v>25</v>
      </c>
      <c r="F268" s="8" t="s">
        <v>10958</v>
      </c>
      <c r="G268" s="8" t="s">
        <v>10965</v>
      </c>
    </row>
    <row r="269" spans="1:7" x14ac:dyDescent="0.2">
      <c r="A269" s="8" t="s">
        <v>8617</v>
      </c>
      <c r="B269" s="9" t="str">
        <f>LEFT(A269,1)</f>
        <v>C</v>
      </c>
      <c r="C269" s="10" t="s">
        <v>8618</v>
      </c>
      <c r="D269" s="8" t="s">
        <v>24</v>
      </c>
      <c r="E269" s="8" t="s">
        <v>25</v>
      </c>
      <c r="F269" s="8" t="s">
        <v>10958</v>
      </c>
      <c r="G269" s="8" t="s">
        <v>10965</v>
      </c>
    </row>
    <row r="270" spans="1:7" x14ac:dyDescent="0.2">
      <c r="A270" s="8" t="s">
        <v>3070</v>
      </c>
      <c r="B270" s="9" t="str">
        <f>LEFT(A270,1)</f>
        <v>C</v>
      </c>
      <c r="C270" s="10" t="s">
        <v>3071</v>
      </c>
      <c r="D270" s="8" t="s">
        <v>24</v>
      </c>
      <c r="E270" s="8" t="s">
        <v>25</v>
      </c>
      <c r="F270" s="8" t="s">
        <v>10958</v>
      </c>
      <c r="G270" s="8" t="s">
        <v>10965</v>
      </c>
    </row>
    <row r="271" spans="1:7" x14ac:dyDescent="0.2">
      <c r="A271" s="8" t="s">
        <v>8619</v>
      </c>
      <c r="B271" s="9" t="str">
        <f>LEFT(A271,1)</f>
        <v>C</v>
      </c>
      <c r="C271" s="10" t="s">
        <v>8620</v>
      </c>
      <c r="D271" s="8" t="s">
        <v>24</v>
      </c>
      <c r="E271" s="8" t="s">
        <v>25</v>
      </c>
      <c r="F271" s="8" t="s">
        <v>10958</v>
      </c>
      <c r="G271" s="8" t="s">
        <v>10965</v>
      </c>
    </row>
    <row r="272" spans="1:7" x14ac:dyDescent="0.2">
      <c r="A272" s="8" t="s">
        <v>3072</v>
      </c>
      <c r="B272" s="9" t="str">
        <f>LEFT(A272,1)</f>
        <v>C</v>
      </c>
      <c r="C272" s="10" t="s">
        <v>3073</v>
      </c>
      <c r="D272" s="8" t="s">
        <v>24</v>
      </c>
      <c r="E272" s="8" t="s">
        <v>25</v>
      </c>
      <c r="F272" s="8" t="s">
        <v>10958</v>
      </c>
      <c r="G272" s="8" t="s">
        <v>10965</v>
      </c>
    </row>
    <row r="273" spans="1:7" x14ac:dyDescent="0.2">
      <c r="A273" s="8" t="s">
        <v>60</v>
      </c>
      <c r="B273" s="9" t="str">
        <f>LEFT(A273,1)</f>
        <v>C</v>
      </c>
      <c r="C273" s="10" t="s">
        <v>61</v>
      </c>
      <c r="D273" s="8" t="s">
        <v>24</v>
      </c>
      <c r="E273" s="8" t="s">
        <v>25</v>
      </c>
      <c r="F273" s="8" t="s">
        <v>10958</v>
      </c>
      <c r="G273" s="8" t="s">
        <v>10965</v>
      </c>
    </row>
    <row r="274" spans="1:7" x14ac:dyDescent="0.2">
      <c r="A274" s="8" t="s">
        <v>6125</v>
      </c>
      <c r="B274" s="9" t="str">
        <f>LEFT(A274,1)</f>
        <v>C</v>
      </c>
      <c r="C274" s="10" t="s">
        <v>6126</v>
      </c>
      <c r="D274" s="8" t="s">
        <v>24</v>
      </c>
      <c r="E274" s="8" t="s">
        <v>25</v>
      </c>
      <c r="F274" s="8" t="s">
        <v>10958</v>
      </c>
      <c r="G274" s="8" t="s">
        <v>10965</v>
      </c>
    </row>
    <row r="275" spans="1:7" x14ac:dyDescent="0.2">
      <c r="A275" s="8" t="s">
        <v>6127</v>
      </c>
      <c r="B275" s="9" t="str">
        <f>LEFT(A275,1)</f>
        <v>C</v>
      </c>
      <c r="C275" s="10" t="s">
        <v>6128</v>
      </c>
      <c r="D275" s="8" t="s">
        <v>24</v>
      </c>
      <c r="E275" s="8" t="s">
        <v>25</v>
      </c>
      <c r="F275" s="8" t="s">
        <v>10958</v>
      </c>
      <c r="G275" s="8" t="s">
        <v>10965</v>
      </c>
    </row>
    <row r="276" spans="1:7" x14ac:dyDescent="0.2">
      <c r="A276" s="8" t="s">
        <v>6129</v>
      </c>
      <c r="B276" s="9" t="str">
        <f>LEFT(A276,1)</f>
        <v>C</v>
      </c>
      <c r="C276" s="10" t="s">
        <v>6130</v>
      </c>
      <c r="D276" s="8" t="s">
        <v>24</v>
      </c>
      <c r="E276" s="8" t="s">
        <v>25</v>
      </c>
      <c r="F276" s="8" t="s">
        <v>10958</v>
      </c>
      <c r="G276" s="8" t="s">
        <v>10965</v>
      </c>
    </row>
    <row r="277" spans="1:7" x14ac:dyDescent="0.2">
      <c r="A277" s="8" t="s">
        <v>6131</v>
      </c>
      <c r="B277" s="9" t="str">
        <f>LEFT(A277,1)</f>
        <v>C</v>
      </c>
      <c r="C277" s="10" t="s">
        <v>6132</v>
      </c>
      <c r="D277" s="8" t="s">
        <v>24</v>
      </c>
      <c r="E277" s="8" t="s">
        <v>25</v>
      </c>
      <c r="F277" s="8" t="s">
        <v>10958</v>
      </c>
      <c r="G277" s="8" t="s">
        <v>10965</v>
      </c>
    </row>
    <row r="278" spans="1:7" x14ac:dyDescent="0.2">
      <c r="A278" s="8" t="s">
        <v>6133</v>
      </c>
      <c r="B278" s="9" t="str">
        <f>LEFT(A278,1)</f>
        <v>C</v>
      </c>
      <c r="C278" s="10" t="s">
        <v>6134</v>
      </c>
      <c r="D278" s="8" t="s">
        <v>24</v>
      </c>
      <c r="E278" s="8" t="s">
        <v>25</v>
      </c>
      <c r="F278" s="8" t="s">
        <v>10958</v>
      </c>
      <c r="G278" s="8" t="s">
        <v>10965</v>
      </c>
    </row>
    <row r="279" spans="1:7" x14ac:dyDescent="0.2">
      <c r="A279" s="8" t="s">
        <v>3074</v>
      </c>
      <c r="B279" s="9" t="str">
        <f>LEFT(A279,1)</f>
        <v>C</v>
      </c>
      <c r="C279" s="10" t="s">
        <v>3075</v>
      </c>
      <c r="D279" s="8" t="s">
        <v>24</v>
      </c>
      <c r="E279" s="8" t="s">
        <v>25</v>
      </c>
      <c r="F279" s="8" t="s">
        <v>10958</v>
      </c>
      <c r="G279" s="8" t="s">
        <v>10965</v>
      </c>
    </row>
    <row r="280" spans="1:7" x14ac:dyDescent="0.2">
      <c r="A280" s="8" t="s">
        <v>8621</v>
      </c>
      <c r="B280" s="9" t="str">
        <f>LEFT(A280,1)</f>
        <v>C</v>
      </c>
      <c r="C280" s="10" t="s">
        <v>8622</v>
      </c>
      <c r="D280" s="8" t="s">
        <v>24</v>
      </c>
      <c r="E280" s="8" t="s">
        <v>25</v>
      </c>
      <c r="F280" s="8" t="s">
        <v>10958</v>
      </c>
      <c r="G280" s="8" t="s">
        <v>10965</v>
      </c>
    </row>
    <row r="281" spans="1:7" x14ac:dyDescent="0.2">
      <c r="A281" s="8" t="s">
        <v>3076</v>
      </c>
      <c r="B281" s="9" t="str">
        <f>LEFT(A281,1)</f>
        <v>C</v>
      </c>
      <c r="C281" s="10" t="s">
        <v>3077</v>
      </c>
      <c r="D281" s="8" t="s">
        <v>24</v>
      </c>
      <c r="E281" s="8" t="s">
        <v>25</v>
      </c>
      <c r="F281" s="8" t="s">
        <v>10958</v>
      </c>
      <c r="G281" s="8" t="s">
        <v>10965</v>
      </c>
    </row>
    <row r="282" spans="1:7" x14ac:dyDescent="0.2">
      <c r="A282" s="8" t="s">
        <v>8623</v>
      </c>
      <c r="B282" s="9" t="str">
        <f>LEFT(A282,1)</f>
        <v>C</v>
      </c>
      <c r="C282" s="10" t="s">
        <v>8624</v>
      </c>
      <c r="D282" s="8" t="s">
        <v>24</v>
      </c>
      <c r="E282" s="8" t="s">
        <v>25</v>
      </c>
      <c r="F282" s="8" t="s">
        <v>10958</v>
      </c>
      <c r="G282" s="8" t="s">
        <v>10965</v>
      </c>
    </row>
    <row r="283" spans="1:7" x14ac:dyDescent="0.2">
      <c r="A283" s="8" t="s">
        <v>8625</v>
      </c>
      <c r="B283" s="9" t="str">
        <f>LEFT(A283,1)</f>
        <v>C</v>
      </c>
      <c r="C283" s="10" t="s">
        <v>8626</v>
      </c>
      <c r="D283" s="8" t="s">
        <v>24</v>
      </c>
      <c r="E283" s="8" t="s">
        <v>25</v>
      </c>
      <c r="F283" s="8" t="s">
        <v>10958</v>
      </c>
      <c r="G283" s="8" t="s">
        <v>10965</v>
      </c>
    </row>
    <row r="284" spans="1:7" x14ac:dyDescent="0.2">
      <c r="A284" s="8" t="s">
        <v>8627</v>
      </c>
      <c r="B284" s="9" t="str">
        <f>LEFT(A284,1)</f>
        <v>C</v>
      </c>
      <c r="C284" s="10" t="s">
        <v>8628</v>
      </c>
      <c r="D284" s="8" t="s">
        <v>24</v>
      </c>
      <c r="E284" s="8" t="s">
        <v>25</v>
      </c>
      <c r="F284" s="8" t="s">
        <v>10958</v>
      </c>
      <c r="G284" s="8" t="s">
        <v>10965</v>
      </c>
    </row>
    <row r="285" spans="1:7" x14ac:dyDescent="0.2">
      <c r="A285" s="8" t="s">
        <v>3078</v>
      </c>
      <c r="B285" s="9" t="str">
        <f>LEFT(A285,1)</f>
        <v>C</v>
      </c>
      <c r="C285" s="10" t="s">
        <v>3079</v>
      </c>
      <c r="D285" s="8" t="s">
        <v>24</v>
      </c>
      <c r="E285" s="8" t="s">
        <v>25</v>
      </c>
      <c r="F285" s="8" t="s">
        <v>10958</v>
      </c>
      <c r="G285" s="8" t="s">
        <v>10965</v>
      </c>
    </row>
    <row r="286" spans="1:7" x14ac:dyDescent="0.2">
      <c r="A286" s="8" t="s">
        <v>8629</v>
      </c>
      <c r="B286" s="9" t="str">
        <f>LEFT(A286,1)</f>
        <v>C</v>
      </c>
      <c r="C286" s="10" t="s">
        <v>8630</v>
      </c>
      <c r="D286" s="8" t="s">
        <v>24</v>
      </c>
      <c r="E286" s="8" t="s">
        <v>25</v>
      </c>
      <c r="F286" s="8" t="s">
        <v>10958</v>
      </c>
      <c r="G286" s="8" t="s">
        <v>10965</v>
      </c>
    </row>
    <row r="287" spans="1:7" x14ac:dyDescent="0.2">
      <c r="A287" s="8" t="s">
        <v>8631</v>
      </c>
      <c r="B287" s="9" t="str">
        <f>LEFT(A287,1)</f>
        <v>C</v>
      </c>
      <c r="C287" s="10" t="s">
        <v>8632</v>
      </c>
      <c r="D287" s="8" t="s">
        <v>24</v>
      </c>
      <c r="E287" s="8" t="s">
        <v>25</v>
      </c>
      <c r="F287" s="8" t="s">
        <v>10958</v>
      </c>
      <c r="G287" s="8" t="s">
        <v>10965</v>
      </c>
    </row>
    <row r="288" spans="1:7" x14ac:dyDescent="0.2">
      <c r="A288" s="8" t="s">
        <v>8633</v>
      </c>
      <c r="B288" s="9" t="str">
        <f>LEFT(A288,1)</f>
        <v>C</v>
      </c>
      <c r="C288" s="10" t="s">
        <v>8634</v>
      </c>
      <c r="D288" s="8" t="s">
        <v>24</v>
      </c>
      <c r="E288" s="8" t="s">
        <v>25</v>
      </c>
      <c r="F288" s="8" t="s">
        <v>10958</v>
      </c>
      <c r="G288" s="8" t="s">
        <v>10965</v>
      </c>
    </row>
    <row r="289" spans="1:7" x14ac:dyDescent="0.2">
      <c r="A289" s="8" t="s">
        <v>8635</v>
      </c>
      <c r="B289" s="9" t="str">
        <f>LEFT(A289,1)</f>
        <v>C</v>
      </c>
      <c r="C289" s="10" t="s">
        <v>8636</v>
      </c>
      <c r="D289" s="8" t="s">
        <v>24</v>
      </c>
      <c r="E289" s="8" t="s">
        <v>25</v>
      </c>
      <c r="F289" s="8" t="s">
        <v>10958</v>
      </c>
      <c r="G289" s="8" t="s">
        <v>10965</v>
      </c>
    </row>
    <row r="290" spans="1:7" x14ac:dyDescent="0.2">
      <c r="A290" s="8" t="s">
        <v>8637</v>
      </c>
      <c r="B290" s="9" t="str">
        <f>LEFT(A290,1)</f>
        <v>C</v>
      </c>
      <c r="C290" s="10" t="s">
        <v>8638</v>
      </c>
      <c r="D290" s="8" t="s">
        <v>24</v>
      </c>
      <c r="E290" s="8" t="s">
        <v>25</v>
      </c>
      <c r="F290" s="8" t="s">
        <v>10958</v>
      </c>
      <c r="G290" s="8" t="s">
        <v>10965</v>
      </c>
    </row>
    <row r="291" spans="1:7" x14ac:dyDescent="0.2">
      <c r="A291" s="8" t="s">
        <v>3080</v>
      </c>
      <c r="B291" s="9" t="str">
        <f>LEFT(A291,1)</f>
        <v>C</v>
      </c>
      <c r="C291" s="10" t="s">
        <v>3081</v>
      </c>
      <c r="D291" s="8" t="s">
        <v>24</v>
      </c>
      <c r="E291" s="8" t="s">
        <v>25</v>
      </c>
      <c r="F291" s="8" t="s">
        <v>10958</v>
      </c>
      <c r="G291" s="8" t="s">
        <v>10965</v>
      </c>
    </row>
    <row r="292" spans="1:7" x14ac:dyDescent="0.2">
      <c r="A292" s="8" t="s">
        <v>8639</v>
      </c>
      <c r="B292" s="9" t="str">
        <f>LEFT(A292,1)</f>
        <v>C</v>
      </c>
      <c r="C292" s="10" t="s">
        <v>8640</v>
      </c>
      <c r="D292" s="8" t="s">
        <v>24</v>
      </c>
      <c r="E292" s="8" t="s">
        <v>25</v>
      </c>
      <c r="F292" s="8" t="s">
        <v>10958</v>
      </c>
      <c r="G292" s="8" t="s">
        <v>10965</v>
      </c>
    </row>
    <row r="293" spans="1:7" x14ac:dyDescent="0.2">
      <c r="A293" s="8" t="s">
        <v>8641</v>
      </c>
      <c r="B293" s="9" t="str">
        <f>LEFT(A293,1)</f>
        <v>C</v>
      </c>
      <c r="C293" s="10" t="s">
        <v>8642</v>
      </c>
      <c r="D293" s="8" t="s">
        <v>24</v>
      </c>
      <c r="E293" s="8" t="s">
        <v>25</v>
      </c>
      <c r="F293" s="8" t="s">
        <v>10958</v>
      </c>
      <c r="G293" s="8" t="s">
        <v>10965</v>
      </c>
    </row>
    <row r="294" spans="1:7" x14ac:dyDescent="0.2">
      <c r="A294" s="8" t="s">
        <v>3082</v>
      </c>
      <c r="B294" s="9" t="str">
        <f>LEFT(A294,1)</f>
        <v>C</v>
      </c>
      <c r="C294" s="10" t="s">
        <v>3083</v>
      </c>
      <c r="D294" s="8" t="s">
        <v>24</v>
      </c>
      <c r="E294" s="8" t="s">
        <v>25</v>
      </c>
      <c r="F294" s="8" t="s">
        <v>10958</v>
      </c>
      <c r="G294" s="8" t="s">
        <v>10965</v>
      </c>
    </row>
    <row r="295" spans="1:7" x14ac:dyDescent="0.2">
      <c r="A295" s="8" t="s">
        <v>3084</v>
      </c>
      <c r="B295" s="9" t="str">
        <f>LEFT(A295,1)</f>
        <v>C</v>
      </c>
      <c r="C295" s="10" t="s">
        <v>3085</v>
      </c>
      <c r="D295" s="8" t="s">
        <v>24</v>
      </c>
      <c r="E295" s="8" t="s">
        <v>25</v>
      </c>
      <c r="F295" s="8" t="s">
        <v>10958</v>
      </c>
      <c r="G295" s="8" t="s">
        <v>10965</v>
      </c>
    </row>
    <row r="296" spans="1:7" x14ac:dyDescent="0.2">
      <c r="A296" s="8" t="s">
        <v>8643</v>
      </c>
      <c r="B296" s="9" t="str">
        <f>LEFT(A296,1)</f>
        <v>C</v>
      </c>
      <c r="C296" s="10" t="s">
        <v>8644</v>
      </c>
      <c r="D296" s="8" t="s">
        <v>24</v>
      </c>
      <c r="E296" s="8" t="s">
        <v>25</v>
      </c>
      <c r="F296" s="8" t="s">
        <v>10958</v>
      </c>
      <c r="G296" s="8" t="s">
        <v>10965</v>
      </c>
    </row>
    <row r="297" spans="1:7" x14ac:dyDescent="0.2">
      <c r="A297" s="8" t="s">
        <v>3086</v>
      </c>
      <c r="B297" s="9" t="str">
        <f>LEFT(A297,1)</f>
        <v>C</v>
      </c>
      <c r="C297" s="10" t="s">
        <v>3087</v>
      </c>
      <c r="D297" s="8" t="s">
        <v>24</v>
      </c>
      <c r="E297" s="8" t="s">
        <v>25</v>
      </c>
      <c r="F297" s="8" t="s">
        <v>10958</v>
      </c>
      <c r="G297" s="8" t="s">
        <v>10965</v>
      </c>
    </row>
    <row r="298" spans="1:7" x14ac:dyDescent="0.2">
      <c r="A298" s="8" t="s">
        <v>1095</v>
      </c>
      <c r="B298" s="9" t="str">
        <f>LEFT(A298,1)</f>
        <v>C</v>
      </c>
      <c r="C298" s="10" t="s">
        <v>1096</v>
      </c>
      <c r="D298" s="8" t="s">
        <v>24</v>
      </c>
      <c r="E298" s="8" t="s">
        <v>25</v>
      </c>
      <c r="F298" s="8" t="s">
        <v>10958</v>
      </c>
      <c r="G298" s="8" t="s">
        <v>10965</v>
      </c>
    </row>
    <row r="299" spans="1:7" x14ac:dyDescent="0.2">
      <c r="A299" s="8" t="s">
        <v>6135</v>
      </c>
      <c r="B299" s="9" t="str">
        <f>LEFT(A299,1)</f>
        <v>C</v>
      </c>
      <c r="C299" s="10" t="s">
        <v>6136</v>
      </c>
      <c r="D299" s="8" t="s">
        <v>24</v>
      </c>
      <c r="E299" s="8" t="s">
        <v>25</v>
      </c>
      <c r="F299" s="8" t="s">
        <v>10958</v>
      </c>
      <c r="G299" s="8" t="s">
        <v>10965</v>
      </c>
    </row>
    <row r="300" spans="1:7" x14ac:dyDescent="0.2">
      <c r="A300" s="8" t="s">
        <v>6137</v>
      </c>
      <c r="B300" s="9" t="str">
        <f>LEFT(A300,1)</f>
        <v>C</v>
      </c>
      <c r="C300" s="10" t="s">
        <v>6138</v>
      </c>
      <c r="D300" s="8" t="s">
        <v>24</v>
      </c>
      <c r="E300" s="8" t="s">
        <v>25</v>
      </c>
      <c r="F300" s="8" t="s">
        <v>10958</v>
      </c>
      <c r="G300" s="8" t="s">
        <v>10965</v>
      </c>
    </row>
    <row r="301" spans="1:7" x14ac:dyDescent="0.2">
      <c r="A301" s="8" t="s">
        <v>1097</v>
      </c>
      <c r="B301" s="9" t="str">
        <f>LEFT(A301,1)</f>
        <v>C</v>
      </c>
      <c r="C301" s="10" t="s">
        <v>1098</v>
      </c>
      <c r="D301" s="8" t="s">
        <v>24</v>
      </c>
      <c r="E301" s="8" t="s">
        <v>25</v>
      </c>
      <c r="F301" s="8" t="s">
        <v>10958</v>
      </c>
      <c r="G301" s="8" t="s">
        <v>10965</v>
      </c>
    </row>
    <row r="302" spans="1:7" x14ac:dyDescent="0.2">
      <c r="A302" s="8" t="s">
        <v>6139</v>
      </c>
      <c r="B302" s="9" t="str">
        <f>LEFT(A302,1)</f>
        <v>C</v>
      </c>
      <c r="C302" s="10" t="s">
        <v>6140</v>
      </c>
      <c r="D302" s="8" t="s">
        <v>24</v>
      </c>
      <c r="E302" s="8" t="s">
        <v>25</v>
      </c>
      <c r="F302" s="8" t="s">
        <v>10958</v>
      </c>
      <c r="G302" s="8" t="s">
        <v>10965</v>
      </c>
    </row>
    <row r="303" spans="1:7" x14ac:dyDescent="0.2">
      <c r="A303" s="8" t="s">
        <v>6141</v>
      </c>
      <c r="B303" s="9" t="str">
        <f>LEFT(A303,1)</f>
        <v>C</v>
      </c>
      <c r="C303" s="10" t="s">
        <v>6142</v>
      </c>
      <c r="D303" s="8" t="s">
        <v>24</v>
      </c>
      <c r="E303" s="8" t="s">
        <v>25</v>
      </c>
      <c r="F303" s="8" t="s">
        <v>10958</v>
      </c>
      <c r="G303" s="8" t="s">
        <v>10965</v>
      </c>
    </row>
    <row r="304" spans="1:7" x14ac:dyDescent="0.2">
      <c r="A304" s="8" t="s">
        <v>8645</v>
      </c>
      <c r="B304" s="9" t="str">
        <f>LEFT(A304,1)</f>
        <v>C</v>
      </c>
      <c r="C304" s="10" t="s">
        <v>8646</v>
      </c>
      <c r="D304" s="8" t="s">
        <v>24</v>
      </c>
      <c r="E304" s="8" t="s">
        <v>25</v>
      </c>
      <c r="F304" s="8" t="s">
        <v>10958</v>
      </c>
      <c r="G304" s="8" t="s">
        <v>10965</v>
      </c>
    </row>
    <row r="305" spans="1:7" x14ac:dyDescent="0.2">
      <c r="A305" s="8" t="s">
        <v>8647</v>
      </c>
      <c r="B305" s="9" t="str">
        <f>LEFT(A305,1)</f>
        <v>C</v>
      </c>
      <c r="C305" s="10" t="s">
        <v>8648</v>
      </c>
      <c r="D305" s="8" t="s">
        <v>24</v>
      </c>
      <c r="E305" s="8" t="s">
        <v>25</v>
      </c>
      <c r="F305" s="8" t="s">
        <v>10958</v>
      </c>
      <c r="G305" s="8" t="s">
        <v>10965</v>
      </c>
    </row>
    <row r="306" spans="1:7" x14ac:dyDescent="0.2">
      <c r="A306" s="8" t="s">
        <v>8649</v>
      </c>
      <c r="B306" s="9" t="str">
        <f>LEFT(A306,1)</f>
        <v>C</v>
      </c>
      <c r="C306" s="10" t="s">
        <v>8650</v>
      </c>
      <c r="D306" s="8" t="s">
        <v>24</v>
      </c>
      <c r="E306" s="8" t="s">
        <v>25</v>
      </c>
      <c r="F306" s="8" t="s">
        <v>10958</v>
      </c>
      <c r="G306" s="8" t="s">
        <v>10965</v>
      </c>
    </row>
    <row r="307" spans="1:7" x14ac:dyDescent="0.2">
      <c r="A307" s="8" t="s">
        <v>8651</v>
      </c>
      <c r="B307" s="9" t="str">
        <f>LEFT(A307,1)</f>
        <v>C</v>
      </c>
      <c r="C307" s="10" t="s">
        <v>8652</v>
      </c>
      <c r="D307" s="8" t="s">
        <v>24</v>
      </c>
      <c r="E307" s="8" t="s">
        <v>25</v>
      </c>
      <c r="F307" s="8" t="s">
        <v>10958</v>
      </c>
      <c r="G307" s="8" t="s">
        <v>10965</v>
      </c>
    </row>
    <row r="308" spans="1:7" x14ac:dyDescent="0.2">
      <c r="A308" s="8" t="s">
        <v>3088</v>
      </c>
      <c r="B308" s="9" t="str">
        <f>LEFT(A308,1)</f>
        <v>C</v>
      </c>
      <c r="C308" s="10" t="s">
        <v>3089</v>
      </c>
      <c r="D308" s="8" t="s">
        <v>24</v>
      </c>
      <c r="E308" s="8" t="s">
        <v>25</v>
      </c>
      <c r="F308" s="8" t="s">
        <v>10958</v>
      </c>
      <c r="G308" s="8" t="s">
        <v>10965</v>
      </c>
    </row>
    <row r="309" spans="1:7" x14ac:dyDescent="0.2">
      <c r="A309" s="8" t="s">
        <v>8653</v>
      </c>
      <c r="B309" s="9" t="str">
        <f>LEFT(A309,1)</f>
        <v>C</v>
      </c>
      <c r="C309" s="10" t="s">
        <v>8654</v>
      </c>
      <c r="D309" s="8" t="s">
        <v>24</v>
      </c>
      <c r="E309" s="8" t="s">
        <v>25</v>
      </c>
      <c r="F309" s="8" t="s">
        <v>10958</v>
      </c>
      <c r="G309" s="8" t="s">
        <v>10965</v>
      </c>
    </row>
    <row r="310" spans="1:7" x14ac:dyDescent="0.2">
      <c r="A310" s="8" t="s">
        <v>3090</v>
      </c>
      <c r="B310" s="9" t="str">
        <f>LEFT(A310,1)</f>
        <v>C</v>
      </c>
      <c r="C310" s="10" t="s">
        <v>3091</v>
      </c>
      <c r="D310" s="8" t="s">
        <v>24</v>
      </c>
      <c r="E310" s="8" t="s">
        <v>25</v>
      </c>
      <c r="F310" s="8" t="s">
        <v>10958</v>
      </c>
      <c r="G310" s="8" t="s">
        <v>10965</v>
      </c>
    </row>
    <row r="311" spans="1:7" x14ac:dyDescent="0.2">
      <c r="A311" s="8" t="s">
        <v>3092</v>
      </c>
      <c r="B311" s="9" t="str">
        <f>LEFT(A311,1)</f>
        <v>C</v>
      </c>
      <c r="C311" s="10" t="s">
        <v>3093</v>
      </c>
      <c r="D311" s="8" t="s">
        <v>24</v>
      </c>
      <c r="E311" s="8" t="s">
        <v>25</v>
      </c>
      <c r="F311" s="8" t="s">
        <v>10958</v>
      </c>
      <c r="G311" s="8" t="s">
        <v>10965</v>
      </c>
    </row>
    <row r="312" spans="1:7" x14ac:dyDescent="0.2">
      <c r="A312" s="8" t="s">
        <v>8655</v>
      </c>
      <c r="B312" s="9" t="str">
        <f>LEFT(A312,1)</f>
        <v>C</v>
      </c>
      <c r="C312" s="10" t="s">
        <v>8656</v>
      </c>
      <c r="D312" s="8" t="s">
        <v>24</v>
      </c>
      <c r="E312" s="8" t="s">
        <v>25</v>
      </c>
      <c r="F312" s="8" t="s">
        <v>10958</v>
      </c>
      <c r="G312" s="8" t="s">
        <v>10965</v>
      </c>
    </row>
    <row r="313" spans="1:7" x14ac:dyDescent="0.2">
      <c r="A313" s="8" t="s">
        <v>8657</v>
      </c>
      <c r="B313" s="9" t="str">
        <f>LEFT(A313,1)</f>
        <v>C</v>
      </c>
      <c r="C313" s="10" t="s">
        <v>8658</v>
      </c>
      <c r="D313" s="8" t="s">
        <v>24</v>
      </c>
      <c r="E313" s="8" t="s">
        <v>25</v>
      </c>
      <c r="F313" s="8" t="s">
        <v>10958</v>
      </c>
      <c r="G313" s="8" t="s">
        <v>10965</v>
      </c>
    </row>
    <row r="314" spans="1:7" x14ac:dyDescent="0.2">
      <c r="A314" s="8" t="s">
        <v>8659</v>
      </c>
      <c r="B314" s="9" t="str">
        <f>LEFT(A314,1)</f>
        <v>C</v>
      </c>
      <c r="C314" s="10" t="s">
        <v>8660</v>
      </c>
      <c r="D314" s="8" t="s">
        <v>24</v>
      </c>
      <c r="E314" s="8" t="s">
        <v>25</v>
      </c>
      <c r="F314" s="8" t="s">
        <v>10958</v>
      </c>
      <c r="G314" s="8" t="s">
        <v>10965</v>
      </c>
    </row>
    <row r="315" spans="1:7" x14ac:dyDescent="0.2">
      <c r="A315" s="8" t="s">
        <v>8661</v>
      </c>
      <c r="B315" s="9" t="str">
        <f>LEFT(A315,1)</f>
        <v>C</v>
      </c>
      <c r="C315" s="10" t="s">
        <v>8662</v>
      </c>
      <c r="D315" s="8" t="s">
        <v>24</v>
      </c>
      <c r="E315" s="8" t="s">
        <v>25</v>
      </c>
      <c r="F315" s="8" t="s">
        <v>10958</v>
      </c>
      <c r="G315" s="8" t="s">
        <v>10965</v>
      </c>
    </row>
    <row r="316" spans="1:7" x14ac:dyDescent="0.2">
      <c r="A316" s="8" t="s">
        <v>8663</v>
      </c>
      <c r="B316" s="9" t="str">
        <f>LEFT(A316,1)</f>
        <v>C</v>
      </c>
      <c r="C316" s="10" t="s">
        <v>8664</v>
      </c>
      <c r="D316" s="8" t="s">
        <v>24</v>
      </c>
      <c r="E316" s="8" t="s">
        <v>25</v>
      </c>
      <c r="F316" s="8" t="s">
        <v>10958</v>
      </c>
      <c r="G316" s="8" t="s">
        <v>10965</v>
      </c>
    </row>
    <row r="317" spans="1:7" x14ac:dyDescent="0.2">
      <c r="A317" s="8" t="s">
        <v>3094</v>
      </c>
      <c r="B317" s="9" t="str">
        <f>LEFT(A317,1)</f>
        <v>C</v>
      </c>
      <c r="C317" s="10" t="s">
        <v>3095</v>
      </c>
      <c r="D317" s="8" t="s">
        <v>24</v>
      </c>
      <c r="E317" s="8" t="s">
        <v>25</v>
      </c>
      <c r="F317" s="8" t="s">
        <v>10958</v>
      </c>
      <c r="G317" s="8" t="s">
        <v>10965</v>
      </c>
    </row>
    <row r="318" spans="1:7" x14ac:dyDescent="0.2">
      <c r="A318" s="8" t="s">
        <v>8665</v>
      </c>
      <c r="B318" s="9" t="str">
        <f>LEFT(A318,1)</f>
        <v>C</v>
      </c>
      <c r="C318" s="10" t="s">
        <v>8666</v>
      </c>
      <c r="D318" s="8" t="s">
        <v>24</v>
      </c>
      <c r="E318" s="8" t="s">
        <v>25</v>
      </c>
      <c r="F318" s="8" t="s">
        <v>10958</v>
      </c>
      <c r="G318" s="8" t="s">
        <v>10965</v>
      </c>
    </row>
    <row r="319" spans="1:7" x14ac:dyDescent="0.2">
      <c r="A319" s="8" t="s">
        <v>3096</v>
      </c>
      <c r="B319" s="9" t="str">
        <f>LEFT(A319,1)</f>
        <v>C</v>
      </c>
      <c r="C319" s="10" t="s">
        <v>3097</v>
      </c>
      <c r="D319" s="8" t="s">
        <v>24</v>
      </c>
      <c r="E319" s="8" t="s">
        <v>25</v>
      </c>
      <c r="F319" s="8" t="s">
        <v>10958</v>
      </c>
      <c r="G319" s="8" t="s">
        <v>10965</v>
      </c>
    </row>
    <row r="320" spans="1:7" x14ac:dyDescent="0.2">
      <c r="A320" s="8" t="s">
        <v>3098</v>
      </c>
      <c r="B320" s="9" t="str">
        <f>LEFT(A320,1)</f>
        <v>C</v>
      </c>
      <c r="C320" s="10" t="s">
        <v>3099</v>
      </c>
      <c r="D320" s="8" t="s">
        <v>24</v>
      </c>
      <c r="E320" s="8" t="s">
        <v>25</v>
      </c>
      <c r="F320" s="8" t="s">
        <v>10958</v>
      </c>
      <c r="G320" s="8" t="s">
        <v>10965</v>
      </c>
    </row>
    <row r="321" spans="1:7" x14ac:dyDescent="0.2">
      <c r="A321" s="8" t="s">
        <v>8667</v>
      </c>
      <c r="B321" s="9" t="str">
        <f>LEFT(A321,1)</f>
        <v>C</v>
      </c>
      <c r="C321" s="10" t="s">
        <v>8668</v>
      </c>
      <c r="D321" s="8" t="s">
        <v>24</v>
      </c>
      <c r="E321" s="8" t="s">
        <v>25</v>
      </c>
      <c r="F321" s="8" t="s">
        <v>10958</v>
      </c>
      <c r="G321" s="8" t="s">
        <v>10965</v>
      </c>
    </row>
    <row r="322" spans="1:7" x14ac:dyDescent="0.2">
      <c r="A322" s="8" t="s">
        <v>3100</v>
      </c>
      <c r="B322" s="9" t="str">
        <f>LEFT(A322,1)</f>
        <v>C</v>
      </c>
      <c r="C322" s="10" t="s">
        <v>3101</v>
      </c>
      <c r="D322" s="8" t="s">
        <v>24</v>
      </c>
      <c r="E322" s="8" t="s">
        <v>25</v>
      </c>
      <c r="F322" s="8" t="s">
        <v>10958</v>
      </c>
      <c r="G322" s="8" t="s">
        <v>10965</v>
      </c>
    </row>
    <row r="323" spans="1:7" x14ac:dyDescent="0.2">
      <c r="A323" s="8" t="s">
        <v>8669</v>
      </c>
      <c r="B323" s="9" t="str">
        <f>LEFT(A323,1)</f>
        <v>C</v>
      </c>
      <c r="C323" s="10" t="s">
        <v>8670</v>
      </c>
      <c r="D323" s="8" t="s">
        <v>24</v>
      </c>
      <c r="E323" s="8" t="s">
        <v>25</v>
      </c>
      <c r="F323" s="8" t="s">
        <v>10958</v>
      </c>
      <c r="G323" s="8" t="s">
        <v>10965</v>
      </c>
    </row>
    <row r="324" spans="1:7" x14ac:dyDescent="0.2">
      <c r="A324" s="8" t="s">
        <v>3102</v>
      </c>
      <c r="B324" s="9" t="str">
        <f>LEFT(A324,1)</f>
        <v>C</v>
      </c>
      <c r="C324" s="10" t="s">
        <v>3103</v>
      </c>
      <c r="D324" s="8" t="s">
        <v>24</v>
      </c>
      <c r="E324" s="8" t="s">
        <v>25</v>
      </c>
      <c r="F324" s="8" t="s">
        <v>10958</v>
      </c>
      <c r="G324" s="8" t="s">
        <v>10965</v>
      </c>
    </row>
    <row r="325" spans="1:7" x14ac:dyDescent="0.2">
      <c r="A325" s="8" t="s">
        <v>3104</v>
      </c>
      <c r="B325" s="9" t="str">
        <f>LEFT(A325,1)</f>
        <v>C</v>
      </c>
      <c r="C325" s="10" t="s">
        <v>3105</v>
      </c>
      <c r="D325" s="8" t="s">
        <v>24</v>
      </c>
      <c r="E325" s="8" t="s">
        <v>25</v>
      </c>
      <c r="F325" s="8" t="s">
        <v>10958</v>
      </c>
      <c r="G325" s="8" t="s">
        <v>10965</v>
      </c>
    </row>
    <row r="326" spans="1:7" x14ac:dyDescent="0.2">
      <c r="A326" s="8" t="s">
        <v>3106</v>
      </c>
      <c r="B326" s="9" t="str">
        <f>LEFT(A326,1)</f>
        <v>C</v>
      </c>
      <c r="C326" s="10" t="s">
        <v>3107</v>
      </c>
      <c r="D326" s="8" t="s">
        <v>24</v>
      </c>
      <c r="E326" s="8" t="s">
        <v>25</v>
      </c>
      <c r="F326" s="8" t="s">
        <v>10958</v>
      </c>
      <c r="G326" s="8" t="s">
        <v>10965</v>
      </c>
    </row>
    <row r="327" spans="1:7" x14ac:dyDescent="0.2">
      <c r="A327" s="8" t="s">
        <v>8671</v>
      </c>
      <c r="B327" s="9" t="str">
        <f>LEFT(A327,1)</f>
        <v>C</v>
      </c>
      <c r="C327" s="10" t="s">
        <v>8672</v>
      </c>
      <c r="D327" s="8" t="s">
        <v>24</v>
      </c>
      <c r="E327" s="8" t="s">
        <v>25</v>
      </c>
      <c r="F327" s="8" t="s">
        <v>10958</v>
      </c>
      <c r="G327" s="8" t="s">
        <v>10965</v>
      </c>
    </row>
    <row r="328" spans="1:7" x14ac:dyDescent="0.2">
      <c r="A328" s="8" t="s">
        <v>6143</v>
      </c>
      <c r="B328" s="9" t="str">
        <f>LEFT(A328,1)</f>
        <v>C</v>
      </c>
      <c r="C328" s="10" t="s">
        <v>6144</v>
      </c>
      <c r="D328" s="8" t="s">
        <v>24</v>
      </c>
      <c r="E328" s="8" t="s">
        <v>25</v>
      </c>
      <c r="F328" s="8" t="s">
        <v>10958</v>
      </c>
      <c r="G328" s="8" t="s">
        <v>10965</v>
      </c>
    </row>
    <row r="329" spans="1:7" x14ac:dyDescent="0.2">
      <c r="A329" s="8" t="s">
        <v>1099</v>
      </c>
      <c r="B329" s="9" t="str">
        <f>LEFT(A329,1)</f>
        <v>C</v>
      </c>
      <c r="C329" s="10" t="s">
        <v>1100</v>
      </c>
      <c r="D329" s="8" t="s">
        <v>24</v>
      </c>
      <c r="E329" s="8" t="s">
        <v>25</v>
      </c>
      <c r="F329" s="8" t="s">
        <v>10958</v>
      </c>
      <c r="G329" s="8" t="s">
        <v>10965</v>
      </c>
    </row>
    <row r="330" spans="1:7" x14ac:dyDescent="0.2">
      <c r="A330" s="8" t="s">
        <v>6145</v>
      </c>
      <c r="B330" s="9" t="str">
        <f>LEFT(A330,1)</f>
        <v>C</v>
      </c>
      <c r="C330" s="10" t="s">
        <v>6146</v>
      </c>
      <c r="D330" s="8" t="s">
        <v>24</v>
      </c>
      <c r="E330" s="8" t="s">
        <v>25</v>
      </c>
      <c r="F330" s="8" t="s">
        <v>10958</v>
      </c>
      <c r="G330" s="8" t="s">
        <v>10965</v>
      </c>
    </row>
    <row r="331" spans="1:7" x14ac:dyDescent="0.2">
      <c r="A331" s="8" t="s">
        <v>1101</v>
      </c>
      <c r="B331" s="9" t="str">
        <f>LEFT(A331,1)</f>
        <v>C</v>
      </c>
      <c r="C331" s="10" t="s">
        <v>1102</v>
      </c>
      <c r="D331" s="8" t="s">
        <v>24</v>
      </c>
      <c r="E331" s="8" t="s">
        <v>25</v>
      </c>
      <c r="F331" s="8" t="s">
        <v>10958</v>
      </c>
      <c r="G331" s="8" t="s">
        <v>10965</v>
      </c>
    </row>
    <row r="332" spans="1:7" x14ac:dyDescent="0.2">
      <c r="A332" s="8" t="s">
        <v>6147</v>
      </c>
      <c r="B332" s="9" t="str">
        <f>LEFT(A332,1)</f>
        <v>C</v>
      </c>
      <c r="C332" s="10" t="s">
        <v>6148</v>
      </c>
      <c r="D332" s="8" t="s">
        <v>24</v>
      </c>
      <c r="E332" s="8" t="s">
        <v>25</v>
      </c>
      <c r="F332" s="8" t="s">
        <v>10958</v>
      </c>
      <c r="G332" s="8" t="s">
        <v>10965</v>
      </c>
    </row>
    <row r="333" spans="1:7" x14ac:dyDescent="0.2">
      <c r="A333" s="8" t="s">
        <v>6149</v>
      </c>
      <c r="B333" s="9" t="str">
        <f>LEFT(A333,1)</f>
        <v>C</v>
      </c>
      <c r="C333" s="10" t="s">
        <v>6150</v>
      </c>
      <c r="D333" s="8" t="s">
        <v>24</v>
      </c>
      <c r="E333" s="8" t="s">
        <v>25</v>
      </c>
      <c r="F333" s="8" t="s">
        <v>10958</v>
      </c>
      <c r="G333" s="8" t="s">
        <v>10965</v>
      </c>
    </row>
    <row r="334" spans="1:7" x14ac:dyDescent="0.2">
      <c r="A334" s="8" t="s">
        <v>3108</v>
      </c>
      <c r="B334" s="9" t="str">
        <f>LEFT(A334,1)</f>
        <v>C</v>
      </c>
      <c r="C334" s="10" t="s">
        <v>3109</v>
      </c>
      <c r="D334" s="8" t="s">
        <v>24</v>
      </c>
      <c r="E334" s="8" t="s">
        <v>25</v>
      </c>
      <c r="F334" s="8" t="s">
        <v>10958</v>
      </c>
      <c r="G334" s="8" t="s">
        <v>10965</v>
      </c>
    </row>
    <row r="335" spans="1:7" x14ac:dyDescent="0.2">
      <c r="A335" s="8" t="s">
        <v>8673</v>
      </c>
      <c r="B335" s="9" t="str">
        <f>LEFT(A335,1)</f>
        <v>C</v>
      </c>
      <c r="C335" s="10" t="s">
        <v>8674</v>
      </c>
      <c r="D335" s="8" t="s">
        <v>24</v>
      </c>
      <c r="E335" s="8" t="s">
        <v>25</v>
      </c>
      <c r="F335" s="8" t="s">
        <v>10958</v>
      </c>
      <c r="G335" s="8" t="s">
        <v>10965</v>
      </c>
    </row>
    <row r="336" spans="1:7" x14ac:dyDescent="0.2">
      <c r="A336" s="8" t="s">
        <v>3110</v>
      </c>
      <c r="B336" s="9" t="str">
        <f>LEFT(A336,1)</f>
        <v>C</v>
      </c>
      <c r="C336" s="10" t="s">
        <v>3111</v>
      </c>
      <c r="D336" s="8" t="s">
        <v>24</v>
      </c>
      <c r="E336" s="8" t="s">
        <v>25</v>
      </c>
      <c r="F336" s="8" t="s">
        <v>10958</v>
      </c>
      <c r="G336" s="8" t="s">
        <v>10965</v>
      </c>
    </row>
    <row r="337" spans="1:7" x14ac:dyDescent="0.2">
      <c r="A337" s="8" t="s">
        <v>62</v>
      </c>
      <c r="B337" s="9" t="str">
        <f>LEFT(A337,1)</f>
        <v>C</v>
      </c>
      <c r="C337" s="10" t="s">
        <v>63</v>
      </c>
      <c r="D337" s="8" t="s">
        <v>24</v>
      </c>
      <c r="E337" s="8" t="s">
        <v>25</v>
      </c>
      <c r="F337" s="8" t="s">
        <v>10958</v>
      </c>
      <c r="G337" s="8" t="s">
        <v>10965</v>
      </c>
    </row>
    <row r="338" spans="1:7" x14ac:dyDescent="0.2">
      <c r="A338" s="8" t="s">
        <v>8675</v>
      </c>
      <c r="B338" s="9" t="str">
        <f>LEFT(A338,1)</f>
        <v>C</v>
      </c>
      <c r="C338" s="10" t="s">
        <v>8676</v>
      </c>
      <c r="D338" s="8" t="s">
        <v>24</v>
      </c>
      <c r="E338" s="8" t="s">
        <v>25</v>
      </c>
      <c r="F338" s="8" t="s">
        <v>10958</v>
      </c>
      <c r="G338" s="8" t="s">
        <v>10965</v>
      </c>
    </row>
    <row r="339" spans="1:7" x14ac:dyDescent="0.2">
      <c r="A339" s="8" t="s">
        <v>8677</v>
      </c>
      <c r="B339" s="9" t="str">
        <f>LEFT(A339,1)</f>
        <v>C</v>
      </c>
      <c r="C339" s="10" t="s">
        <v>8678</v>
      </c>
      <c r="D339" s="8" t="s">
        <v>24</v>
      </c>
      <c r="E339" s="8" t="s">
        <v>25</v>
      </c>
      <c r="F339" s="8" t="s">
        <v>10958</v>
      </c>
      <c r="G339" s="8" t="s">
        <v>10965</v>
      </c>
    </row>
    <row r="340" spans="1:7" x14ac:dyDescent="0.2">
      <c r="A340" s="8" t="s">
        <v>8679</v>
      </c>
      <c r="B340" s="9" t="str">
        <f>LEFT(A340,1)</f>
        <v>C</v>
      </c>
      <c r="C340" s="10" t="s">
        <v>8680</v>
      </c>
      <c r="D340" s="8" t="s">
        <v>24</v>
      </c>
      <c r="E340" s="8" t="s">
        <v>25</v>
      </c>
      <c r="F340" s="8" t="s">
        <v>10958</v>
      </c>
      <c r="G340" s="8" t="s">
        <v>10965</v>
      </c>
    </row>
    <row r="341" spans="1:7" x14ac:dyDescent="0.2">
      <c r="A341" s="8" t="s">
        <v>3112</v>
      </c>
      <c r="B341" s="9" t="str">
        <f>LEFT(A341,1)</f>
        <v>C</v>
      </c>
      <c r="C341" s="10" t="s">
        <v>3113</v>
      </c>
      <c r="D341" s="8" t="s">
        <v>24</v>
      </c>
      <c r="E341" s="8" t="s">
        <v>25</v>
      </c>
      <c r="F341" s="8" t="s">
        <v>10958</v>
      </c>
      <c r="G341" s="8" t="s">
        <v>10965</v>
      </c>
    </row>
    <row r="342" spans="1:7" x14ac:dyDescent="0.2">
      <c r="A342" s="8" t="s">
        <v>3114</v>
      </c>
      <c r="B342" s="9" t="str">
        <f>LEFT(A342,1)</f>
        <v>C</v>
      </c>
      <c r="C342" s="10" t="s">
        <v>3115</v>
      </c>
      <c r="D342" s="8" t="s">
        <v>24</v>
      </c>
      <c r="E342" s="8" t="s">
        <v>25</v>
      </c>
      <c r="F342" s="8" t="s">
        <v>10958</v>
      </c>
      <c r="G342" s="8" t="s">
        <v>10965</v>
      </c>
    </row>
    <row r="343" spans="1:7" x14ac:dyDescent="0.2">
      <c r="A343" s="8" t="s">
        <v>3116</v>
      </c>
      <c r="B343" s="9" t="str">
        <f>LEFT(A343,1)</f>
        <v>C</v>
      </c>
      <c r="C343" s="10" t="s">
        <v>3117</v>
      </c>
      <c r="D343" s="8" t="s">
        <v>24</v>
      </c>
      <c r="E343" s="8" t="s">
        <v>25</v>
      </c>
      <c r="F343" s="8" t="s">
        <v>10958</v>
      </c>
      <c r="G343" s="8" t="s">
        <v>10965</v>
      </c>
    </row>
    <row r="344" spans="1:7" x14ac:dyDescent="0.2">
      <c r="A344" s="8" t="s">
        <v>8681</v>
      </c>
      <c r="B344" s="9" t="str">
        <f>LEFT(A344,1)</f>
        <v>C</v>
      </c>
      <c r="C344" s="10" t="s">
        <v>8682</v>
      </c>
      <c r="D344" s="8" t="s">
        <v>24</v>
      </c>
      <c r="E344" s="8" t="s">
        <v>25</v>
      </c>
      <c r="F344" s="8" t="s">
        <v>10958</v>
      </c>
      <c r="G344" s="8" t="s">
        <v>10965</v>
      </c>
    </row>
    <row r="345" spans="1:7" x14ac:dyDescent="0.2">
      <c r="A345" s="8" t="s">
        <v>3118</v>
      </c>
      <c r="B345" s="9" t="str">
        <f>LEFT(A345,1)</f>
        <v>C</v>
      </c>
      <c r="C345" s="10" t="s">
        <v>3119</v>
      </c>
      <c r="D345" s="8" t="s">
        <v>24</v>
      </c>
      <c r="E345" s="8" t="s">
        <v>25</v>
      </c>
      <c r="F345" s="8" t="s">
        <v>10958</v>
      </c>
      <c r="G345" s="8" t="s">
        <v>10965</v>
      </c>
    </row>
    <row r="346" spans="1:7" x14ac:dyDescent="0.2">
      <c r="A346" s="8" t="s">
        <v>8683</v>
      </c>
      <c r="B346" s="9" t="str">
        <f>LEFT(A346,1)</f>
        <v>C</v>
      </c>
      <c r="C346" s="10" t="s">
        <v>8684</v>
      </c>
      <c r="D346" s="8" t="s">
        <v>24</v>
      </c>
      <c r="E346" s="8" t="s">
        <v>25</v>
      </c>
      <c r="F346" s="8" t="s">
        <v>10958</v>
      </c>
      <c r="G346" s="8" t="s">
        <v>10965</v>
      </c>
    </row>
    <row r="347" spans="1:7" x14ac:dyDescent="0.2">
      <c r="A347" s="8" t="s">
        <v>8685</v>
      </c>
      <c r="B347" s="9" t="str">
        <f>LEFT(A347,1)</f>
        <v>C</v>
      </c>
      <c r="C347" s="10" t="s">
        <v>8686</v>
      </c>
      <c r="D347" s="8" t="s">
        <v>24</v>
      </c>
      <c r="E347" s="8" t="s">
        <v>25</v>
      </c>
      <c r="F347" s="8" t="s">
        <v>10958</v>
      </c>
      <c r="G347" s="8" t="s">
        <v>10965</v>
      </c>
    </row>
    <row r="348" spans="1:7" x14ac:dyDescent="0.2">
      <c r="A348" s="8" t="s">
        <v>3120</v>
      </c>
      <c r="B348" s="9" t="str">
        <f>LEFT(A348,1)</f>
        <v>C</v>
      </c>
      <c r="C348" s="10" t="s">
        <v>3121</v>
      </c>
      <c r="D348" s="8" t="s">
        <v>24</v>
      </c>
      <c r="E348" s="8" t="s">
        <v>25</v>
      </c>
      <c r="F348" s="8" t="s">
        <v>10958</v>
      </c>
      <c r="G348" s="8" t="s">
        <v>10965</v>
      </c>
    </row>
    <row r="349" spans="1:7" x14ac:dyDescent="0.2">
      <c r="A349" s="8" t="s">
        <v>8687</v>
      </c>
      <c r="B349" s="9" t="str">
        <f>LEFT(A349,1)</f>
        <v>C</v>
      </c>
      <c r="C349" s="10" t="s">
        <v>8688</v>
      </c>
      <c r="D349" s="8" t="s">
        <v>24</v>
      </c>
      <c r="E349" s="8" t="s">
        <v>25</v>
      </c>
      <c r="F349" s="8" t="s">
        <v>10958</v>
      </c>
      <c r="G349" s="8" t="s">
        <v>10965</v>
      </c>
    </row>
    <row r="350" spans="1:7" x14ac:dyDescent="0.2">
      <c r="A350" s="8" t="s">
        <v>3122</v>
      </c>
      <c r="B350" s="9" t="str">
        <f>LEFT(A350,1)</f>
        <v>C</v>
      </c>
      <c r="C350" s="10" t="s">
        <v>3123</v>
      </c>
      <c r="D350" s="8" t="s">
        <v>24</v>
      </c>
      <c r="E350" s="8" t="s">
        <v>25</v>
      </c>
      <c r="F350" s="8" t="s">
        <v>10958</v>
      </c>
      <c r="G350" s="8" t="s">
        <v>10965</v>
      </c>
    </row>
    <row r="351" spans="1:7" x14ac:dyDescent="0.2">
      <c r="A351" s="8" t="s">
        <v>3124</v>
      </c>
      <c r="B351" s="9" t="str">
        <f>LEFT(A351,1)</f>
        <v>C</v>
      </c>
      <c r="C351" s="10" t="s">
        <v>3125</v>
      </c>
      <c r="D351" s="8" t="s">
        <v>24</v>
      </c>
      <c r="E351" s="8" t="s">
        <v>25</v>
      </c>
      <c r="F351" s="8" t="s">
        <v>10958</v>
      </c>
      <c r="G351" s="8" t="s">
        <v>10965</v>
      </c>
    </row>
    <row r="352" spans="1:7" x14ac:dyDescent="0.2">
      <c r="A352" s="8" t="s">
        <v>8689</v>
      </c>
      <c r="B352" s="9" t="str">
        <f>LEFT(A352,1)</f>
        <v>C</v>
      </c>
      <c r="C352" s="10" t="s">
        <v>8690</v>
      </c>
      <c r="D352" s="8" t="s">
        <v>24</v>
      </c>
      <c r="E352" s="8" t="s">
        <v>25</v>
      </c>
      <c r="F352" s="8" t="s">
        <v>10958</v>
      </c>
      <c r="G352" s="8" t="s">
        <v>10965</v>
      </c>
    </row>
    <row r="353" spans="1:7" x14ac:dyDescent="0.2">
      <c r="A353" s="8" t="s">
        <v>8691</v>
      </c>
      <c r="B353" s="9" t="str">
        <f>LEFT(A353,1)</f>
        <v>C</v>
      </c>
      <c r="C353" s="10" t="s">
        <v>8692</v>
      </c>
      <c r="D353" s="8" t="s">
        <v>24</v>
      </c>
      <c r="E353" s="8" t="s">
        <v>25</v>
      </c>
      <c r="F353" s="8" t="s">
        <v>10958</v>
      </c>
      <c r="G353" s="8" t="s">
        <v>10965</v>
      </c>
    </row>
    <row r="354" spans="1:7" x14ac:dyDescent="0.2">
      <c r="A354" s="8" t="s">
        <v>8693</v>
      </c>
      <c r="B354" s="9" t="str">
        <f>LEFT(A354,1)</f>
        <v>C</v>
      </c>
      <c r="C354" s="10" t="s">
        <v>8694</v>
      </c>
      <c r="D354" s="8" t="s">
        <v>24</v>
      </c>
      <c r="E354" s="8" t="s">
        <v>25</v>
      </c>
      <c r="F354" s="8" t="s">
        <v>10958</v>
      </c>
      <c r="G354" s="8" t="s">
        <v>10965</v>
      </c>
    </row>
    <row r="355" spans="1:7" x14ac:dyDescent="0.2">
      <c r="A355" s="8" t="s">
        <v>3126</v>
      </c>
      <c r="B355" s="9" t="str">
        <f>LEFT(A355,1)</f>
        <v>C</v>
      </c>
      <c r="C355" s="10" t="s">
        <v>3127</v>
      </c>
      <c r="D355" s="8" t="s">
        <v>24</v>
      </c>
      <c r="E355" s="8" t="s">
        <v>25</v>
      </c>
      <c r="F355" s="8" t="s">
        <v>10958</v>
      </c>
      <c r="G355" s="8" t="s">
        <v>10965</v>
      </c>
    </row>
    <row r="356" spans="1:7" x14ac:dyDescent="0.2">
      <c r="A356" s="8" t="s">
        <v>3128</v>
      </c>
      <c r="B356" s="9" t="str">
        <f>LEFT(A356,1)</f>
        <v>C</v>
      </c>
      <c r="C356" s="10" t="s">
        <v>3129</v>
      </c>
      <c r="D356" s="8" t="s">
        <v>24</v>
      </c>
      <c r="E356" s="8" t="s">
        <v>25</v>
      </c>
      <c r="F356" s="8" t="s">
        <v>10958</v>
      </c>
      <c r="G356" s="8" t="s">
        <v>10965</v>
      </c>
    </row>
    <row r="357" spans="1:7" x14ac:dyDescent="0.2">
      <c r="A357" s="8" t="s">
        <v>3130</v>
      </c>
      <c r="B357" s="9" t="str">
        <f>LEFT(A357,1)</f>
        <v>C</v>
      </c>
      <c r="C357" s="10" t="s">
        <v>3131</v>
      </c>
      <c r="D357" s="8" t="s">
        <v>24</v>
      </c>
      <c r="E357" s="8" t="s">
        <v>25</v>
      </c>
      <c r="F357" s="8" t="s">
        <v>10958</v>
      </c>
      <c r="G357" s="8" t="s">
        <v>10965</v>
      </c>
    </row>
    <row r="358" spans="1:7" x14ac:dyDescent="0.2">
      <c r="A358" s="8" t="s">
        <v>8695</v>
      </c>
      <c r="B358" s="9" t="str">
        <f>LEFT(A358,1)</f>
        <v>C</v>
      </c>
      <c r="C358" s="10" t="s">
        <v>8696</v>
      </c>
      <c r="D358" s="8" t="s">
        <v>24</v>
      </c>
      <c r="E358" s="8" t="s">
        <v>25</v>
      </c>
      <c r="F358" s="8" t="s">
        <v>10958</v>
      </c>
      <c r="G358" s="8" t="s">
        <v>10965</v>
      </c>
    </row>
    <row r="359" spans="1:7" x14ac:dyDescent="0.2">
      <c r="A359" s="8" t="s">
        <v>8697</v>
      </c>
      <c r="B359" s="9" t="str">
        <f>LEFT(A359,1)</f>
        <v>C</v>
      </c>
      <c r="C359" s="10" t="s">
        <v>8698</v>
      </c>
      <c r="D359" s="8" t="s">
        <v>24</v>
      </c>
      <c r="E359" s="8" t="s">
        <v>25</v>
      </c>
      <c r="F359" s="8" t="s">
        <v>10958</v>
      </c>
      <c r="G359" s="8" t="s">
        <v>10965</v>
      </c>
    </row>
    <row r="360" spans="1:7" x14ac:dyDescent="0.2">
      <c r="A360" s="8" t="s">
        <v>8699</v>
      </c>
      <c r="B360" s="9" t="str">
        <f>LEFT(A360,1)</f>
        <v>C</v>
      </c>
      <c r="C360" s="10" t="s">
        <v>8700</v>
      </c>
      <c r="D360" s="8" t="s">
        <v>24</v>
      </c>
      <c r="E360" s="8" t="s">
        <v>25</v>
      </c>
      <c r="F360" s="8" t="s">
        <v>10958</v>
      </c>
      <c r="G360" s="8" t="s">
        <v>10965</v>
      </c>
    </row>
    <row r="361" spans="1:7" x14ac:dyDescent="0.2">
      <c r="A361" s="8" t="s">
        <v>8701</v>
      </c>
      <c r="B361" s="9" t="str">
        <f>LEFT(A361,1)</f>
        <v>C</v>
      </c>
      <c r="C361" s="10" t="s">
        <v>8702</v>
      </c>
      <c r="D361" s="8" t="s">
        <v>24</v>
      </c>
      <c r="E361" s="8" t="s">
        <v>25</v>
      </c>
      <c r="F361" s="8" t="s">
        <v>10958</v>
      </c>
      <c r="G361" s="8" t="s">
        <v>10965</v>
      </c>
    </row>
    <row r="362" spans="1:7" x14ac:dyDescent="0.2">
      <c r="A362" s="8" t="s">
        <v>3132</v>
      </c>
      <c r="B362" s="9" t="str">
        <f>LEFT(A362,1)</f>
        <v>C</v>
      </c>
      <c r="C362" s="10" t="s">
        <v>3133</v>
      </c>
      <c r="D362" s="8" t="s">
        <v>24</v>
      </c>
      <c r="E362" s="8" t="s">
        <v>25</v>
      </c>
      <c r="F362" s="8" t="s">
        <v>10958</v>
      </c>
      <c r="G362" s="8" t="s">
        <v>10965</v>
      </c>
    </row>
    <row r="363" spans="1:7" x14ac:dyDescent="0.2">
      <c r="A363" s="8" t="s">
        <v>3134</v>
      </c>
      <c r="B363" s="9" t="str">
        <f>LEFT(A363,1)</f>
        <v>C</v>
      </c>
      <c r="C363" s="10" t="s">
        <v>3135</v>
      </c>
      <c r="D363" s="8" t="s">
        <v>24</v>
      </c>
      <c r="E363" s="8" t="s">
        <v>25</v>
      </c>
      <c r="F363" s="8" t="s">
        <v>10958</v>
      </c>
      <c r="G363" s="8" t="s">
        <v>10965</v>
      </c>
    </row>
    <row r="364" spans="1:7" x14ac:dyDescent="0.2">
      <c r="A364" s="8" t="s">
        <v>8703</v>
      </c>
      <c r="B364" s="9" t="str">
        <f>LEFT(A364,1)</f>
        <v>C</v>
      </c>
      <c r="C364" s="10" t="s">
        <v>8704</v>
      </c>
      <c r="D364" s="8" t="s">
        <v>24</v>
      </c>
      <c r="E364" s="8" t="s">
        <v>25</v>
      </c>
      <c r="F364" s="8" t="s">
        <v>10958</v>
      </c>
      <c r="G364" s="8" t="s">
        <v>10965</v>
      </c>
    </row>
    <row r="365" spans="1:7" x14ac:dyDescent="0.2">
      <c r="A365" s="8" t="s">
        <v>3136</v>
      </c>
      <c r="B365" s="9" t="str">
        <f>LEFT(A365,1)</f>
        <v>C</v>
      </c>
      <c r="C365" s="10" t="s">
        <v>3137</v>
      </c>
      <c r="D365" s="8" t="s">
        <v>24</v>
      </c>
      <c r="E365" s="8" t="s">
        <v>25</v>
      </c>
      <c r="F365" s="8" t="s">
        <v>10958</v>
      </c>
      <c r="G365" s="8" t="s">
        <v>10965</v>
      </c>
    </row>
    <row r="366" spans="1:7" x14ac:dyDescent="0.2">
      <c r="A366" s="8" t="s">
        <v>8705</v>
      </c>
      <c r="B366" s="9" t="str">
        <f>LEFT(A366,1)</f>
        <v>C</v>
      </c>
      <c r="C366" s="10" t="s">
        <v>8706</v>
      </c>
      <c r="D366" s="8" t="s">
        <v>24</v>
      </c>
      <c r="E366" s="8" t="s">
        <v>25</v>
      </c>
      <c r="F366" s="8" t="s">
        <v>10958</v>
      </c>
      <c r="G366" s="8" t="s">
        <v>10965</v>
      </c>
    </row>
    <row r="367" spans="1:7" x14ac:dyDescent="0.2">
      <c r="A367" s="8" t="s">
        <v>3138</v>
      </c>
      <c r="B367" s="9" t="str">
        <f>LEFT(A367,1)</f>
        <v>C</v>
      </c>
      <c r="C367" s="10" t="s">
        <v>3139</v>
      </c>
      <c r="D367" s="8" t="s">
        <v>24</v>
      </c>
      <c r="E367" s="8" t="s">
        <v>25</v>
      </c>
      <c r="F367" s="8" t="s">
        <v>10958</v>
      </c>
      <c r="G367" s="8" t="s">
        <v>10965</v>
      </c>
    </row>
    <row r="368" spans="1:7" x14ac:dyDescent="0.2">
      <c r="A368" s="8" t="s">
        <v>8707</v>
      </c>
      <c r="B368" s="9" t="str">
        <f>LEFT(A368,1)</f>
        <v>C</v>
      </c>
      <c r="C368" s="10" t="s">
        <v>8708</v>
      </c>
      <c r="D368" s="8" t="s">
        <v>24</v>
      </c>
      <c r="E368" s="8" t="s">
        <v>25</v>
      </c>
      <c r="F368" s="8" t="s">
        <v>10958</v>
      </c>
      <c r="G368" s="8" t="s">
        <v>10965</v>
      </c>
    </row>
    <row r="369" spans="1:7" x14ac:dyDescent="0.2">
      <c r="A369" s="8" t="s">
        <v>8709</v>
      </c>
      <c r="B369" s="9" t="str">
        <f>LEFT(A369,1)</f>
        <v>C</v>
      </c>
      <c r="C369" s="10" t="s">
        <v>8710</v>
      </c>
      <c r="D369" s="8" t="s">
        <v>24</v>
      </c>
      <c r="E369" s="8" t="s">
        <v>25</v>
      </c>
      <c r="F369" s="8" t="s">
        <v>10958</v>
      </c>
      <c r="G369" s="8" t="s">
        <v>10965</v>
      </c>
    </row>
    <row r="370" spans="1:7" x14ac:dyDescent="0.2">
      <c r="A370" s="8" t="s">
        <v>1103</v>
      </c>
      <c r="B370" s="9" t="str">
        <f>LEFT(A370,1)</f>
        <v>C</v>
      </c>
      <c r="C370" s="10" t="s">
        <v>1104</v>
      </c>
      <c r="D370" s="8" t="s">
        <v>1105</v>
      </c>
      <c r="E370" s="8" t="s">
        <v>1106</v>
      </c>
      <c r="F370" s="8" t="s">
        <v>10959</v>
      </c>
      <c r="G370" s="8" t="s">
        <v>10965</v>
      </c>
    </row>
    <row r="371" spans="1:7" x14ac:dyDescent="0.2">
      <c r="A371" s="8" t="s">
        <v>6151</v>
      </c>
      <c r="B371" s="9" t="str">
        <f>LEFT(A371,1)</f>
        <v>C</v>
      </c>
      <c r="C371" s="10" t="s">
        <v>6152</v>
      </c>
      <c r="D371" s="8" t="s">
        <v>1105</v>
      </c>
      <c r="E371" s="8" t="s">
        <v>1106</v>
      </c>
      <c r="F371" s="8" t="s">
        <v>10959</v>
      </c>
      <c r="G371" s="8" t="s">
        <v>10965</v>
      </c>
    </row>
    <row r="372" spans="1:7" x14ac:dyDescent="0.2">
      <c r="A372" s="8" t="s">
        <v>6153</v>
      </c>
      <c r="B372" s="9" t="str">
        <f>LEFT(A372,1)</f>
        <v>C</v>
      </c>
      <c r="C372" s="10" t="s">
        <v>6154</v>
      </c>
      <c r="D372" s="8" t="s">
        <v>1105</v>
      </c>
      <c r="E372" s="8" t="s">
        <v>1106</v>
      </c>
      <c r="F372" s="8" t="s">
        <v>10959</v>
      </c>
      <c r="G372" s="8" t="s">
        <v>10965</v>
      </c>
    </row>
    <row r="373" spans="1:7" x14ac:dyDescent="0.2">
      <c r="A373" s="8" t="s">
        <v>6155</v>
      </c>
      <c r="B373" s="9" t="str">
        <f>LEFT(A373,1)</f>
        <v>C</v>
      </c>
      <c r="C373" s="10" t="s">
        <v>6156</v>
      </c>
      <c r="D373" s="8" t="s">
        <v>1105</v>
      </c>
      <c r="E373" s="8" t="s">
        <v>1106</v>
      </c>
      <c r="F373" s="8" t="s">
        <v>10959</v>
      </c>
      <c r="G373" s="8" t="s">
        <v>10965</v>
      </c>
    </row>
    <row r="374" spans="1:7" x14ac:dyDescent="0.2">
      <c r="A374" s="8" t="s">
        <v>1107</v>
      </c>
      <c r="B374" s="9" t="str">
        <f>LEFT(A374,1)</f>
        <v>C</v>
      </c>
      <c r="C374" s="10" t="s">
        <v>1108</v>
      </c>
      <c r="D374" s="8" t="s">
        <v>1105</v>
      </c>
      <c r="E374" s="8" t="s">
        <v>1106</v>
      </c>
      <c r="F374" s="8" t="s">
        <v>10959</v>
      </c>
      <c r="G374" s="8" t="s">
        <v>10965</v>
      </c>
    </row>
    <row r="375" spans="1:7" x14ac:dyDescent="0.2">
      <c r="A375" s="8" t="s">
        <v>1109</v>
      </c>
      <c r="B375" s="9" t="str">
        <f>LEFT(A375,1)</f>
        <v>C</v>
      </c>
      <c r="C375" s="10" t="s">
        <v>1110</v>
      </c>
      <c r="D375" s="8" t="s">
        <v>1105</v>
      </c>
      <c r="E375" s="8" t="s">
        <v>1106</v>
      </c>
      <c r="F375" s="8" t="s">
        <v>10959</v>
      </c>
      <c r="G375" s="8" t="s">
        <v>10965</v>
      </c>
    </row>
    <row r="376" spans="1:7" x14ac:dyDescent="0.2">
      <c r="A376" s="8" t="s">
        <v>6157</v>
      </c>
      <c r="B376" s="9" t="str">
        <f>LEFT(A376,1)</f>
        <v>C</v>
      </c>
      <c r="C376" s="10" t="s">
        <v>6158</v>
      </c>
      <c r="D376" s="8" t="s">
        <v>1105</v>
      </c>
      <c r="E376" s="8" t="s">
        <v>1106</v>
      </c>
      <c r="F376" s="8" t="s">
        <v>10959</v>
      </c>
      <c r="G376" s="8" t="s">
        <v>10965</v>
      </c>
    </row>
    <row r="377" spans="1:7" x14ac:dyDescent="0.2">
      <c r="A377" s="8" t="s">
        <v>6159</v>
      </c>
      <c r="B377" s="9" t="str">
        <f>LEFT(A377,1)</f>
        <v>C</v>
      </c>
      <c r="C377" s="10" t="s">
        <v>6160</v>
      </c>
      <c r="D377" s="8" t="s">
        <v>1105</v>
      </c>
      <c r="E377" s="8" t="s">
        <v>1106</v>
      </c>
      <c r="F377" s="8" t="s">
        <v>10959</v>
      </c>
      <c r="G377" s="8" t="s">
        <v>10965</v>
      </c>
    </row>
    <row r="378" spans="1:7" x14ac:dyDescent="0.2">
      <c r="A378" s="8" t="s">
        <v>6161</v>
      </c>
      <c r="B378" s="9" t="str">
        <f>LEFT(A378,1)</f>
        <v>C</v>
      </c>
      <c r="C378" s="10" t="s">
        <v>6162</v>
      </c>
      <c r="D378" s="8" t="s">
        <v>1105</v>
      </c>
      <c r="E378" s="8" t="s">
        <v>1106</v>
      </c>
      <c r="F378" s="8" t="s">
        <v>10959</v>
      </c>
      <c r="G378" s="8" t="s">
        <v>10965</v>
      </c>
    </row>
    <row r="379" spans="1:7" x14ac:dyDescent="0.2">
      <c r="A379" s="8" t="s">
        <v>6163</v>
      </c>
      <c r="B379" s="9" t="str">
        <f>LEFT(A379,1)</f>
        <v>C</v>
      </c>
      <c r="C379" s="10" t="s">
        <v>6164</v>
      </c>
      <c r="D379" s="8" t="s">
        <v>1105</v>
      </c>
      <c r="E379" s="8" t="s">
        <v>1106</v>
      </c>
      <c r="F379" s="8" t="s">
        <v>10959</v>
      </c>
      <c r="G379" s="8" t="s">
        <v>10965</v>
      </c>
    </row>
    <row r="380" spans="1:7" x14ac:dyDescent="0.2">
      <c r="A380" s="8" t="s">
        <v>6165</v>
      </c>
      <c r="B380" s="9" t="str">
        <f>LEFT(A380,1)</f>
        <v>C</v>
      </c>
      <c r="C380" s="10" t="s">
        <v>6166</v>
      </c>
      <c r="D380" s="8" t="s">
        <v>1105</v>
      </c>
      <c r="E380" s="8" t="s">
        <v>1106</v>
      </c>
      <c r="F380" s="8" t="s">
        <v>10959</v>
      </c>
      <c r="G380" s="8" t="s">
        <v>10965</v>
      </c>
    </row>
    <row r="381" spans="1:7" x14ac:dyDescent="0.2">
      <c r="A381" s="8" t="s">
        <v>6167</v>
      </c>
      <c r="B381" s="9" t="str">
        <f>LEFT(A381,1)</f>
        <v>C</v>
      </c>
      <c r="C381" s="10" t="s">
        <v>6168</v>
      </c>
      <c r="D381" s="8" t="s">
        <v>1105</v>
      </c>
      <c r="E381" s="8" t="s">
        <v>1106</v>
      </c>
      <c r="F381" s="8" t="s">
        <v>10959</v>
      </c>
      <c r="G381" s="8" t="s">
        <v>10965</v>
      </c>
    </row>
    <row r="382" spans="1:7" x14ac:dyDescent="0.2">
      <c r="A382" s="8" t="s">
        <v>1111</v>
      </c>
      <c r="B382" s="9" t="str">
        <f>LEFT(A382,1)</f>
        <v>C</v>
      </c>
      <c r="C382" s="10" t="s">
        <v>1112</v>
      </c>
      <c r="D382" s="8" t="s">
        <v>1105</v>
      </c>
      <c r="E382" s="8" t="s">
        <v>1106</v>
      </c>
      <c r="F382" s="8" t="s">
        <v>10959</v>
      </c>
      <c r="G382" s="8" t="s">
        <v>10965</v>
      </c>
    </row>
    <row r="383" spans="1:7" x14ac:dyDescent="0.2">
      <c r="A383" s="8" t="s">
        <v>6169</v>
      </c>
      <c r="B383" s="9" t="str">
        <f>LEFT(A383,1)</f>
        <v>C</v>
      </c>
      <c r="C383" s="10" t="s">
        <v>6170</v>
      </c>
      <c r="D383" s="8" t="s">
        <v>1105</v>
      </c>
      <c r="E383" s="8" t="s">
        <v>1106</v>
      </c>
      <c r="F383" s="8" t="s">
        <v>10959</v>
      </c>
      <c r="G383" s="8" t="s">
        <v>10965</v>
      </c>
    </row>
    <row r="384" spans="1:7" x14ac:dyDescent="0.2">
      <c r="A384" s="8" t="s">
        <v>6171</v>
      </c>
      <c r="B384" s="9" t="str">
        <f>LEFT(A384,1)</f>
        <v>C</v>
      </c>
      <c r="C384" s="10" t="s">
        <v>6172</v>
      </c>
      <c r="D384" s="8" t="s">
        <v>1105</v>
      </c>
      <c r="E384" s="8" t="s">
        <v>1106</v>
      </c>
      <c r="F384" s="8" t="s">
        <v>10959</v>
      </c>
      <c r="G384" s="8" t="s">
        <v>10965</v>
      </c>
    </row>
    <row r="385" spans="1:7" x14ac:dyDescent="0.2">
      <c r="A385" s="8" t="s">
        <v>6173</v>
      </c>
      <c r="B385" s="9" t="str">
        <f>LEFT(A385,1)</f>
        <v>C</v>
      </c>
      <c r="C385" s="10" t="s">
        <v>6174</v>
      </c>
      <c r="D385" s="8" t="s">
        <v>1105</v>
      </c>
      <c r="E385" s="8" t="s">
        <v>1106</v>
      </c>
      <c r="F385" s="8" t="s">
        <v>10959</v>
      </c>
      <c r="G385" s="8" t="s">
        <v>10965</v>
      </c>
    </row>
    <row r="386" spans="1:7" x14ac:dyDescent="0.2">
      <c r="A386" s="8" t="s">
        <v>6175</v>
      </c>
      <c r="B386" s="9" t="str">
        <f>LEFT(A386,1)</f>
        <v>C</v>
      </c>
      <c r="C386" s="10" t="s">
        <v>6176</v>
      </c>
      <c r="D386" s="8" t="s">
        <v>1105</v>
      </c>
      <c r="E386" s="8" t="s">
        <v>1106</v>
      </c>
      <c r="F386" s="8" t="s">
        <v>10959</v>
      </c>
      <c r="G386" s="8" t="s">
        <v>10965</v>
      </c>
    </row>
    <row r="387" spans="1:7" x14ac:dyDescent="0.2">
      <c r="A387" s="8" t="s">
        <v>6177</v>
      </c>
      <c r="B387" s="9" t="str">
        <f>LEFT(A387,1)</f>
        <v>C</v>
      </c>
      <c r="C387" s="10" t="s">
        <v>6178</v>
      </c>
      <c r="D387" s="8" t="s">
        <v>1105</v>
      </c>
      <c r="E387" s="8" t="s">
        <v>1106</v>
      </c>
      <c r="F387" s="8" t="s">
        <v>10959</v>
      </c>
      <c r="G387" s="8" t="s">
        <v>10965</v>
      </c>
    </row>
    <row r="388" spans="1:7" x14ac:dyDescent="0.2">
      <c r="A388" s="8" t="s">
        <v>6179</v>
      </c>
      <c r="B388" s="9" t="str">
        <f>LEFT(A388,1)</f>
        <v>C</v>
      </c>
      <c r="C388" s="10" t="s">
        <v>6180</v>
      </c>
      <c r="D388" s="8" t="s">
        <v>1105</v>
      </c>
      <c r="E388" s="8" t="s">
        <v>1106</v>
      </c>
      <c r="F388" s="8" t="s">
        <v>10959</v>
      </c>
      <c r="G388" s="8" t="s">
        <v>10965</v>
      </c>
    </row>
    <row r="389" spans="1:7" x14ac:dyDescent="0.2">
      <c r="A389" s="8" t="s">
        <v>6181</v>
      </c>
      <c r="B389" s="9" t="str">
        <f>LEFT(A389,1)</f>
        <v>C</v>
      </c>
      <c r="C389" s="10" t="s">
        <v>6182</v>
      </c>
      <c r="D389" s="8" t="s">
        <v>1105</v>
      </c>
      <c r="E389" s="8" t="s">
        <v>1106</v>
      </c>
      <c r="F389" s="8" t="s">
        <v>10959</v>
      </c>
      <c r="G389" s="8" t="s">
        <v>10965</v>
      </c>
    </row>
    <row r="390" spans="1:7" x14ac:dyDescent="0.2">
      <c r="A390" s="8" t="s">
        <v>8711</v>
      </c>
      <c r="B390" s="9" t="str">
        <f>LEFT(A390,1)</f>
        <v>C</v>
      </c>
      <c r="C390" s="10" t="s">
        <v>8712</v>
      </c>
      <c r="D390" s="8" t="s">
        <v>1105</v>
      </c>
      <c r="E390" s="8" t="s">
        <v>1106</v>
      </c>
      <c r="F390" s="8" t="s">
        <v>10959</v>
      </c>
      <c r="G390" s="8" t="s">
        <v>10965</v>
      </c>
    </row>
    <row r="391" spans="1:7" x14ac:dyDescent="0.2">
      <c r="A391" s="8" t="s">
        <v>8713</v>
      </c>
      <c r="B391" s="9" t="str">
        <f>LEFT(A391,1)</f>
        <v>C</v>
      </c>
      <c r="C391" s="10" t="s">
        <v>8714</v>
      </c>
      <c r="D391" s="8" t="s">
        <v>1105</v>
      </c>
      <c r="E391" s="8" t="s">
        <v>1106</v>
      </c>
      <c r="F391" s="8" t="s">
        <v>10959</v>
      </c>
      <c r="G391" s="8" t="s">
        <v>10965</v>
      </c>
    </row>
    <row r="392" spans="1:7" x14ac:dyDescent="0.2">
      <c r="A392" s="8" t="s">
        <v>1113</v>
      </c>
      <c r="B392" s="9" t="str">
        <f>LEFT(A392,1)</f>
        <v>C</v>
      </c>
      <c r="C392" s="10" t="s">
        <v>1114</v>
      </c>
      <c r="D392" s="8" t="s">
        <v>1105</v>
      </c>
      <c r="E392" s="8" t="s">
        <v>1106</v>
      </c>
      <c r="F392" s="8" t="s">
        <v>10959</v>
      </c>
      <c r="G392" s="8" t="s">
        <v>10965</v>
      </c>
    </row>
    <row r="393" spans="1:7" x14ac:dyDescent="0.2">
      <c r="A393" s="8" t="s">
        <v>6183</v>
      </c>
      <c r="B393" s="9" t="str">
        <f>LEFT(A393,1)</f>
        <v>C</v>
      </c>
      <c r="C393" s="10" t="s">
        <v>6184</v>
      </c>
      <c r="D393" s="8" t="s">
        <v>1105</v>
      </c>
      <c r="E393" s="8" t="s">
        <v>1106</v>
      </c>
      <c r="F393" s="8" t="s">
        <v>10959</v>
      </c>
      <c r="G393" s="8" t="s">
        <v>10965</v>
      </c>
    </row>
    <row r="394" spans="1:7" x14ac:dyDescent="0.2">
      <c r="A394" s="8" t="s">
        <v>6185</v>
      </c>
      <c r="B394" s="9" t="str">
        <f>LEFT(A394,1)</f>
        <v>C</v>
      </c>
      <c r="C394" s="10" t="s">
        <v>6186</v>
      </c>
      <c r="D394" s="8" t="s">
        <v>1105</v>
      </c>
      <c r="E394" s="8" t="s">
        <v>1106</v>
      </c>
      <c r="F394" s="8" t="s">
        <v>10959</v>
      </c>
      <c r="G394" s="8" t="s">
        <v>10965</v>
      </c>
    </row>
    <row r="395" spans="1:7" x14ac:dyDescent="0.2">
      <c r="A395" s="8" t="s">
        <v>1115</v>
      </c>
      <c r="B395" s="9" t="str">
        <f>LEFT(A395,1)</f>
        <v>C</v>
      </c>
      <c r="C395" s="10" t="s">
        <v>1116</v>
      </c>
      <c r="D395" s="8" t="s">
        <v>1105</v>
      </c>
      <c r="E395" s="8" t="s">
        <v>1106</v>
      </c>
      <c r="F395" s="8" t="s">
        <v>10959</v>
      </c>
      <c r="G395" s="8" t="s">
        <v>10965</v>
      </c>
    </row>
    <row r="396" spans="1:7" x14ac:dyDescent="0.2">
      <c r="A396" s="8" t="s">
        <v>6187</v>
      </c>
      <c r="B396" s="9" t="str">
        <f>LEFT(A396,1)</f>
        <v>C</v>
      </c>
      <c r="C396" s="10" t="s">
        <v>6188</v>
      </c>
      <c r="D396" s="8" t="s">
        <v>1105</v>
      </c>
      <c r="E396" s="8" t="s">
        <v>1106</v>
      </c>
      <c r="F396" s="8" t="s">
        <v>10959</v>
      </c>
      <c r="G396" s="8" t="s">
        <v>10965</v>
      </c>
    </row>
    <row r="397" spans="1:7" x14ac:dyDescent="0.2">
      <c r="A397" s="8" t="s">
        <v>1117</v>
      </c>
      <c r="B397" s="9" t="str">
        <f>LEFT(A397,1)</f>
        <v>C</v>
      </c>
      <c r="C397" s="10" t="s">
        <v>1118</v>
      </c>
      <c r="D397" s="8" t="s">
        <v>1105</v>
      </c>
      <c r="E397" s="8" t="s">
        <v>1106</v>
      </c>
      <c r="F397" s="8" t="s">
        <v>10959</v>
      </c>
      <c r="G397" s="8" t="s">
        <v>10965</v>
      </c>
    </row>
    <row r="398" spans="1:7" x14ac:dyDescent="0.2">
      <c r="A398" s="8" t="s">
        <v>1119</v>
      </c>
      <c r="B398" s="9" t="str">
        <f>LEFT(A398,1)</f>
        <v>C</v>
      </c>
      <c r="C398" s="10" t="s">
        <v>1120</v>
      </c>
      <c r="D398" s="8" t="s">
        <v>1105</v>
      </c>
      <c r="E398" s="8" t="s">
        <v>1106</v>
      </c>
      <c r="F398" s="8" t="s">
        <v>10959</v>
      </c>
      <c r="G398" s="8" t="s">
        <v>10965</v>
      </c>
    </row>
    <row r="399" spans="1:7" x14ac:dyDescent="0.2">
      <c r="A399" s="8" t="s">
        <v>1121</v>
      </c>
      <c r="B399" s="9" t="str">
        <f>LEFT(A399,1)</f>
        <v>C</v>
      </c>
      <c r="C399" s="10" t="s">
        <v>1122</v>
      </c>
      <c r="D399" s="8" t="s">
        <v>1105</v>
      </c>
      <c r="E399" s="8" t="s">
        <v>1106</v>
      </c>
      <c r="F399" s="8" t="s">
        <v>10959</v>
      </c>
      <c r="G399" s="8" t="s">
        <v>10965</v>
      </c>
    </row>
    <row r="400" spans="1:7" x14ac:dyDescent="0.2">
      <c r="A400" s="8" t="s">
        <v>1123</v>
      </c>
      <c r="B400" s="9" t="str">
        <f>LEFT(A400,1)</f>
        <v>C</v>
      </c>
      <c r="C400" s="10" t="s">
        <v>1124</v>
      </c>
      <c r="D400" s="8" t="s">
        <v>1105</v>
      </c>
      <c r="E400" s="8" t="s">
        <v>1106</v>
      </c>
      <c r="F400" s="8" t="s">
        <v>10959</v>
      </c>
      <c r="G400" s="8" t="s">
        <v>10965</v>
      </c>
    </row>
    <row r="401" spans="1:7" x14ac:dyDescent="0.2">
      <c r="A401" s="8" t="s">
        <v>8715</v>
      </c>
      <c r="B401" s="9" t="str">
        <f>LEFT(A401,1)</f>
        <v>C</v>
      </c>
      <c r="C401" s="10" t="s">
        <v>8716</v>
      </c>
      <c r="D401" s="8" t="s">
        <v>1105</v>
      </c>
      <c r="E401" s="8" t="s">
        <v>1106</v>
      </c>
      <c r="F401" s="8" t="s">
        <v>10959</v>
      </c>
      <c r="G401" s="8" t="s">
        <v>10965</v>
      </c>
    </row>
    <row r="402" spans="1:7" x14ac:dyDescent="0.2">
      <c r="A402" s="8" t="s">
        <v>8717</v>
      </c>
      <c r="B402" s="9" t="str">
        <f>LEFT(A402,1)</f>
        <v>C</v>
      </c>
      <c r="C402" s="10" t="s">
        <v>8718</v>
      </c>
      <c r="D402" s="8" t="s">
        <v>1105</v>
      </c>
      <c r="E402" s="8" t="s">
        <v>1106</v>
      </c>
      <c r="F402" s="8" t="s">
        <v>10959</v>
      </c>
      <c r="G402" s="8" t="s">
        <v>10965</v>
      </c>
    </row>
    <row r="403" spans="1:7" x14ac:dyDescent="0.2">
      <c r="A403" s="8" t="s">
        <v>8719</v>
      </c>
      <c r="B403" s="9" t="str">
        <f>LEFT(A403,1)</f>
        <v>C</v>
      </c>
      <c r="C403" s="10" t="s">
        <v>8720</v>
      </c>
      <c r="D403" s="8" t="s">
        <v>1105</v>
      </c>
      <c r="E403" s="8" t="s">
        <v>1106</v>
      </c>
      <c r="F403" s="8" t="s">
        <v>10959</v>
      </c>
      <c r="G403" s="8" t="s">
        <v>10965</v>
      </c>
    </row>
    <row r="404" spans="1:7" x14ac:dyDescent="0.2">
      <c r="A404" s="8" t="s">
        <v>8721</v>
      </c>
      <c r="B404" s="9" t="str">
        <f>LEFT(A404,1)</f>
        <v>C</v>
      </c>
      <c r="C404" s="10" t="s">
        <v>8722</v>
      </c>
      <c r="D404" s="8" t="s">
        <v>1105</v>
      </c>
      <c r="E404" s="8" t="s">
        <v>1106</v>
      </c>
      <c r="F404" s="8" t="s">
        <v>10959</v>
      </c>
      <c r="G404" s="8" t="s">
        <v>10965</v>
      </c>
    </row>
    <row r="405" spans="1:7" x14ac:dyDescent="0.2">
      <c r="A405" s="8" t="s">
        <v>8723</v>
      </c>
      <c r="B405" s="9" t="str">
        <f>LEFT(A405,1)</f>
        <v>C</v>
      </c>
      <c r="C405" s="10" t="s">
        <v>8724</v>
      </c>
      <c r="D405" s="8" t="s">
        <v>1105</v>
      </c>
      <c r="E405" s="8" t="s">
        <v>1106</v>
      </c>
      <c r="F405" s="8" t="s">
        <v>10959</v>
      </c>
      <c r="G405" s="8" t="s">
        <v>10965</v>
      </c>
    </row>
    <row r="406" spans="1:7" x14ac:dyDescent="0.2">
      <c r="A406" s="8" t="s">
        <v>8725</v>
      </c>
      <c r="B406" s="9" t="str">
        <f>LEFT(A406,1)</f>
        <v>C</v>
      </c>
      <c r="C406" s="10" t="s">
        <v>8726</v>
      </c>
      <c r="D406" s="8" t="s">
        <v>1105</v>
      </c>
      <c r="E406" s="8" t="s">
        <v>1106</v>
      </c>
      <c r="F406" s="8" t="s">
        <v>10959</v>
      </c>
      <c r="G406" s="8" t="s">
        <v>10965</v>
      </c>
    </row>
    <row r="407" spans="1:7" x14ac:dyDescent="0.2">
      <c r="A407" s="8" t="s">
        <v>8727</v>
      </c>
      <c r="B407" s="9" t="str">
        <f>LEFT(A407,1)</f>
        <v>C</v>
      </c>
      <c r="C407" s="10" t="s">
        <v>8728</v>
      </c>
      <c r="D407" s="8" t="s">
        <v>1105</v>
      </c>
      <c r="E407" s="8" t="s">
        <v>1106</v>
      </c>
      <c r="F407" s="8" t="s">
        <v>10959</v>
      </c>
      <c r="G407" s="8" t="s">
        <v>10965</v>
      </c>
    </row>
    <row r="408" spans="1:7" x14ac:dyDescent="0.2">
      <c r="A408" s="8" t="s">
        <v>8729</v>
      </c>
      <c r="B408" s="9" t="str">
        <f>LEFT(A408,1)</f>
        <v>C</v>
      </c>
      <c r="C408" s="10" t="s">
        <v>8730</v>
      </c>
      <c r="D408" s="8" t="s">
        <v>1105</v>
      </c>
      <c r="E408" s="8" t="s">
        <v>1106</v>
      </c>
      <c r="F408" s="8" t="s">
        <v>10959</v>
      </c>
      <c r="G408" s="8" t="s">
        <v>10965</v>
      </c>
    </row>
    <row r="409" spans="1:7" x14ac:dyDescent="0.2">
      <c r="A409" s="8" t="s">
        <v>8731</v>
      </c>
      <c r="B409" s="9" t="str">
        <f>LEFT(A409,1)</f>
        <v>C</v>
      </c>
      <c r="C409" s="10" t="s">
        <v>8732</v>
      </c>
      <c r="D409" s="8" t="s">
        <v>1105</v>
      </c>
      <c r="E409" s="8" t="s">
        <v>1106</v>
      </c>
      <c r="F409" s="8" t="s">
        <v>10959</v>
      </c>
      <c r="G409" s="8" t="s">
        <v>10965</v>
      </c>
    </row>
    <row r="410" spans="1:7" x14ac:dyDescent="0.2">
      <c r="A410" s="8" t="s">
        <v>8733</v>
      </c>
      <c r="B410" s="9" t="str">
        <f>LEFT(A410,1)</f>
        <v>C</v>
      </c>
      <c r="C410" s="10" t="s">
        <v>8734</v>
      </c>
      <c r="D410" s="8" t="s">
        <v>1105</v>
      </c>
      <c r="E410" s="8" t="s">
        <v>1106</v>
      </c>
      <c r="F410" s="8" t="s">
        <v>10959</v>
      </c>
      <c r="G410" s="8" t="s">
        <v>10965</v>
      </c>
    </row>
    <row r="411" spans="1:7" x14ac:dyDescent="0.2">
      <c r="A411" s="8" t="s">
        <v>8735</v>
      </c>
      <c r="B411" s="9" t="str">
        <f>LEFT(A411,1)</f>
        <v>C</v>
      </c>
      <c r="C411" s="10" t="s">
        <v>8736</v>
      </c>
      <c r="D411" s="8" t="s">
        <v>1105</v>
      </c>
      <c r="E411" s="8" t="s">
        <v>1106</v>
      </c>
      <c r="F411" s="8" t="s">
        <v>10959</v>
      </c>
      <c r="G411" s="8" t="s">
        <v>10965</v>
      </c>
    </row>
    <row r="412" spans="1:7" x14ac:dyDescent="0.2">
      <c r="A412" s="8" t="s">
        <v>8737</v>
      </c>
      <c r="B412" s="9" t="str">
        <f>LEFT(A412,1)</f>
        <v>C</v>
      </c>
      <c r="C412" s="10" t="s">
        <v>8738</v>
      </c>
      <c r="D412" s="8" t="s">
        <v>1105</v>
      </c>
      <c r="E412" s="8" t="s">
        <v>1106</v>
      </c>
      <c r="F412" s="8" t="s">
        <v>10959</v>
      </c>
      <c r="G412" s="8" t="s">
        <v>10965</v>
      </c>
    </row>
    <row r="413" spans="1:7" x14ac:dyDescent="0.2">
      <c r="A413" s="8" t="s">
        <v>6189</v>
      </c>
      <c r="B413" s="9" t="str">
        <f>LEFT(A413,1)</f>
        <v>C</v>
      </c>
      <c r="C413" s="10" t="s">
        <v>6190</v>
      </c>
      <c r="D413" s="8" t="s">
        <v>1105</v>
      </c>
      <c r="E413" s="8" t="s">
        <v>1106</v>
      </c>
      <c r="F413" s="8" t="s">
        <v>10959</v>
      </c>
      <c r="G413" s="8" t="s">
        <v>10965</v>
      </c>
    </row>
    <row r="414" spans="1:7" x14ac:dyDescent="0.2">
      <c r="A414" s="8" t="s">
        <v>6191</v>
      </c>
      <c r="B414" s="9" t="str">
        <f>LEFT(A414,1)</f>
        <v>C</v>
      </c>
      <c r="C414" s="10" t="s">
        <v>6192</v>
      </c>
      <c r="D414" s="8" t="s">
        <v>1105</v>
      </c>
      <c r="E414" s="8" t="s">
        <v>1106</v>
      </c>
      <c r="F414" s="8" t="s">
        <v>10959</v>
      </c>
      <c r="G414" s="8" t="s">
        <v>10965</v>
      </c>
    </row>
    <row r="415" spans="1:7" x14ac:dyDescent="0.2">
      <c r="A415" s="8" t="s">
        <v>6193</v>
      </c>
      <c r="B415" s="9" t="str">
        <f>LEFT(A415,1)</f>
        <v>C</v>
      </c>
      <c r="C415" s="10" t="s">
        <v>6194</v>
      </c>
      <c r="D415" s="8" t="s">
        <v>1105</v>
      </c>
      <c r="E415" s="8" t="s">
        <v>1106</v>
      </c>
      <c r="F415" s="8" t="s">
        <v>10959</v>
      </c>
      <c r="G415" s="8" t="s">
        <v>10965</v>
      </c>
    </row>
    <row r="416" spans="1:7" x14ac:dyDescent="0.2">
      <c r="A416" s="8" t="s">
        <v>6195</v>
      </c>
      <c r="B416" s="9" t="str">
        <f>LEFT(A416,1)</f>
        <v>C</v>
      </c>
      <c r="C416" s="10" t="s">
        <v>6196</v>
      </c>
      <c r="D416" s="8" t="s">
        <v>1105</v>
      </c>
      <c r="E416" s="8" t="s">
        <v>1106</v>
      </c>
      <c r="F416" s="8" t="s">
        <v>10959</v>
      </c>
      <c r="G416" s="8" t="s">
        <v>10965</v>
      </c>
    </row>
    <row r="417" spans="1:7" x14ac:dyDescent="0.2">
      <c r="A417" s="8" t="s">
        <v>1125</v>
      </c>
      <c r="B417" s="9" t="str">
        <f>LEFT(A417,1)</f>
        <v>C</v>
      </c>
      <c r="C417" s="10" t="s">
        <v>1126</v>
      </c>
      <c r="D417" s="8" t="s">
        <v>1105</v>
      </c>
      <c r="E417" s="8" t="s">
        <v>1106</v>
      </c>
      <c r="F417" s="8" t="s">
        <v>10959</v>
      </c>
      <c r="G417" s="8" t="s">
        <v>10965</v>
      </c>
    </row>
    <row r="418" spans="1:7" x14ac:dyDescent="0.2">
      <c r="A418" s="8" t="s">
        <v>1127</v>
      </c>
      <c r="B418" s="9" t="str">
        <f>LEFT(A418,1)</f>
        <v>C</v>
      </c>
      <c r="C418" s="10" t="s">
        <v>1128</v>
      </c>
      <c r="D418" s="8" t="s">
        <v>1105</v>
      </c>
      <c r="E418" s="8" t="s">
        <v>1106</v>
      </c>
      <c r="F418" s="8" t="s">
        <v>10959</v>
      </c>
      <c r="G418" s="8" t="s">
        <v>10965</v>
      </c>
    </row>
    <row r="419" spans="1:7" x14ac:dyDescent="0.2">
      <c r="A419" s="8" t="s">
        <v>1129</v>
      </c>
      <c r="B419" s="9" t="str">
        <f>LEFT(A419,1)</f>
        <v>C</v>
      </c>
      <c r="C419" s="10" t="s">
        <v>1130</v>
      </c>
      <c r="D419" s="8" t="s">
        <v>1105</v>
      </c>
      <c r="E419" s="8" t="s">
        <v>1106</v>
      </c>
      <c r="F419" s="8" t="s">
        <v>10959</v>
      </c>
      <c r="G419" s="8" t="s">
        <v>10965</v>
      </c>
    </row>
    <row r="420" spans="1:7" x14ac:dyDescent="0.2">
      <c r="A420" s="8" t="s">
        <v>6197</v>
      </c>
      <c r="B420" s="9" t="str">
        <f>LEFT(A420,1)</f>
        <v>C</v>
      </c>
      <c r="C420" s="10" t="s">
        <v>6198</v>
      </c>
      <c r="D420" s="8" t="s">
        <v>1105</v>
      </c>
      <c r="E420" s="8" t="s">
        <v>1106</v>
      </c>
      <c r="F420" s="8" t="s">
        <v>10959</v>
      </c>
      <c r="G420" s="8" t="s">
        <v>10965</v>
      </c>
    </row>
    <row r="421" spans="1:7" x14ac:dyDescent="0.2">
      <c r="A421" s="8" t="s">
        <v>6199</v>
      </c>
      <c r="B421" s="9" t="str">
        <f>LEFT(A421,1)</f>
        <v>C</v>
      </c>
      <c r="C421" s="10" t="s">
        <v>6200</v>
      </c>
      <c r="D421" s="8" t="s">
        <v>1105</v>
      </c>
      <c r="E421" s="8" t="s">
        <v>1106</v>
      </c>
      <c r="F421" s="8" t="s">
        <v>10959</v>
      </c>
      <c r="G421" s="8" t="s">
        <v>10965</v>
      </c>
    </row>
    <row r="422" spans="1:7" x14ac:dyDescent="0.2">
      <c r="A422" s="8" t="s">
        <v>6201</v>
      </c>
      <c r="B422" s="9" t="str">
        <f>LEFT(A422,1)</f>
        <v>C</v>
      </c>
      <c r="C422" s="10" t="s">
        <v>6202</v>
      </c>
      <c r="D422" s="8" t="s">
        <v>1105</v>
      </c>
      <c r="E422" s="8" t="s">
        <v>1106</v>
      </c>
      <c r="F422" s="8" t="s">
        <v>10959</v>
      </c>
      <c r="G422" s="8" t="s">
        <v>10965</v>
      </c>
    </row>
    <row r="423" spans="1:7" x14ac:dyDescent="0.2">
      <c r="A423" s="8" t="s">
        <v>6203</v>
      </c>
      <c r="B423" s="9" t="str">
        <f>LEFT(A423,1)</f>
        <v>C</v>
      </c>
      <c r="C423" s="10" t="s">
        <v>6204</v>
      </c>
      <c r="D423" s="8" t="s">
        <v>1105</v>
      </c>
      <c r="E423" s="8" t="s">
        <v>1106</v>
      </c>
      <c r="F423" s="8" t="s">
        <v>10959</v>
      </c>
      <c r="G423" s="8" t="s">
        <v>10965</v>
      </c>
    </row>
    <row r="424" spans="1:7" x14ac:dyDescent="0.2">
      <c r="A424" s="8" t="s">
        <v>1131</v>
      </c>
      <c r="B424" s="9" t="str">
        <f>LEFT(A424,1)</f>
        <v>C</v>
      </c>
      <c r="C424" s="10" t="s">
        <v>1132</v>
      </c>
      <c r="D424" s="8" t="s">
        <v>1105</v>
      </c>
      <c r="E424" s="8" t="s">
        <v>1106</v>
      </c>
      <c r="F424" s="8" t="s">
        <v>10959</v>
      </c>
      <c r="G424" s="8" t="s">
        <v>10965</v>
      </c>
    </row>
    <row r="425" spans="1:7" x14ac:dyDescent="0.2">
      <c r="A425" s="8" t="s">
        <v>6205</v>
      </c>
      <c r="B425" s="9" t="str">
        <f>LEFT(A425,1)</f>
        <v>C</v>
      </c>
      <c r="C425" s="10" t="s">
        <v>6206</v>
      </c>
      <c r="D425" s="8" t="s">
        <v>1105</v>
      </c>
      <c r="E425" s="8" t="s">
        <v>1106</v>
      </c>
      <c r="F425" s="8" t="s">
        <v>10959</v>
      </c>
      <c r="G425" s="8" t="s">
        <v>10965</v>
      </c>
    </row>
    <row r="426" spans="1:7" x14ac:dyDescent="0.2">
      <c r="A426" s="8" t="s">
        <v>6207</v>
      </c>
      <c r="B426" s="9" t="str">
        <f>LEFT(A426,1)</f>
        <v>C</v>
      </c>
      <c r="C426" s="10" t="s">
        <v>6208</v>
      </c>
      <c r="D426" s="8" t="s">
        <v>1105</v>
      </c>
      <c r="E426" s="8" t="s">
        <v>1106</v>
      </c>
      <c r="F426" s="8" t="s">
        <v>10959</v>
      </c>
      <c r="G426" s="8" t="s">
        <v>10965</v>
      </c>
    </row>
    <row r="427" spans="1:7" x14ac:dyDescent="0.2">
      <c r="A427" s="8" t="s">
        <v>6209</v>
      </c>
      <c r="B427" s="9" t="str">
        <f>LEFT(A427,1)</f>
        <v>C</v>
      </c>
      <c r="C427" s="10" t="s">
        <v>6210</v>
      </c>
      <c r="D427" s="8" t="s">
        <v>1105</v>
      </c>
      <c r="E427" s="8" t="s">
        <v>1106</v>
      </c>
      <c r="F427" s="8" t="s">
        <v>10959</v>
      </c>
      <c r="G427" s="8" t="s">
        <v>10965</v>
      </c>
    </row>
    <row r="428" spans="1:7" x14ac:dyDescent="0.2">
      <c r="A428" s="8" t="s">
        <v>6211</v>
      </c>
      <c r="B428" s="9" t="str">
        <f>LEFT(A428,1)</f>
        <v>C</v>
      </c>
      <c r="C428" s="10" t="s">
        <v>6212</v>
      </c>
      <c r="D428" s="8" t="s">
        <v>1105</v>
      </c>
      <c r="E428" s="8" t="s">
        <v>1106</v>
      </c>
      <c r="F428" s="8" t="s">
        <v>10959</v>
      </c>
      <c r="G428" s="8" t="s">
        <v>10965</v>
      </c>
    </row>
    <row r="429" spans="1:7" x14ac:dyDescent="0.2">
      <c r="A429" s="8" t="s">
        <v>8739</v>
      </c>
      <c r="B429" s="9" t="str">
        <f>LEFT(A429,1)</f>
        <v>C</v>
      </c>
      <c r="C429" s="10" t="s">
        <v>8740</v>
      </c>
      <c r="D429" s="8" t="s">
        <v>1105</v>
      </c>
      <c r="E429" s="8" t="s">
        <v>1106</v>
      </c>
      <c r="F429" s="8" t="s">
        <v>10959</v>
      </c>
      <c r="G429" s="8" t="s">
        <v>10965</v>
      </c>
    </row>
    <row r="430" spans="1:7" x14ac:dyDescent="0.2">
      <c r="A430" s="8" t="s">
        <v>8741</v>
      </c>
      <c r="B430" s="9" t="str">
        <f>LEFT(A430,1)</f>
        <v>C</v>
      </c>
      <c r="C430" s="10" t="s">
        <v>8742</v>
      </c>
      <c r="D430" s="8" t="s">
        <v>1105</v>
      </c>
      <c r="E430" s="8" t="s">
        <v>1106</v>
      </c>
      <c r="F430" s="8" t="s">
        <v>10959</v>
      </c>
      <c r="G430" s="8" t="s">
        <v>10965</v>
      </c>
    </row>
    <row r="431" spans="1:7" x14ac:dyDescent="0.2">
      <c r="A431" s="8" t="s">
        <v>8743</v>
      </c>
      <c r="B431" s="9" t="str">
        <f>LEFT(A431,1)</f>
        <v>C</v>
      </c>
      <c r="C431" s="10" t="s">
        <v>8744</v>
      </c>
      <c r="D431" s="8" t="s">
        <v>1105</v>
      </c>
      <c r="E431" s="8" t="s">
        <v>1106</v>
      </c>
      <c r="F431" s="8" t="s">
        <v>10959</v>
      </c>
      <c r="G431" s="8" t="s">
        <v>10965</v>
      </c>
    </row>
    <row r="432" spans="1:7" x14ac:dyDescent="0.2">
      <c r="A432" s="8" t="s">
        <v>8745</v>
      </c>
      <c r="B432" s="9" t="str">
        <f>LEFT(A432,1)</f>
        <v>C</v>
      </c>
      <c r="C432" s="10" t="s">
        <v>8746</v>
      </c>
      <c r="D432" s="8" t="s">
        <v>1105</v>
      </c>
      <c r="E432" s="8" t="s">
        <v>1106</v>
      </c>
      <c r="F432" s="8" t="s">
        <v>10959</v>
      </c>
      <c r="G432" s="8" t="s">
        <v>10965</v>
      </c>
    </row>
    <row r="433" spans="1:7" x14ac:dyDescent="0.2">
      <c r="A433" s="8" t="s">
        <v>8747</v>
      </c>
      <c r="B433" s="9" t="str">
        <f>LEFT(A433,1)</f>
        <v>C</v>
      </c>
      <c r="C433" s="10" t="s">
        <v>8748</v>
      </c>
      <c r="D433" s="8" t="s">
        <v>1105</v>
      </c>
      <c r="E433" s="8" t="s">
        <v>1106</v>
      </c>
      <c r="F433" s="8" t="s">
        <v>10959</v>
      </c>
      <c r="G433" s="8" t="s">
        <v>10965</v>
      </c>
    </row>
    <row r="434" spans="1:7" x14ac:dyDescent="0.2">
      <c r="A434" s="8" t="s">
        <v>8749</v>
      </c>
      <c r="B434" s="9" t="str">
        <f>LEFT(A434,1)</f>
        <v>C</v>
      </c>
      <c r="C434" s="10" t="s">
        <v>8750</v>
      </c>
      <c r="D434" s="8" t="s">
        <v>1105</v>
      </c>
      <c r="E434" s="8" t="s">
        <v>1106</v>
      </c>
      <c r="F434" s="8" t="s">
        <v>10959</v>
      </c>
      <c r="G434" s="8" t="s">
        <v>10965</v>
      </c>
    </row>
    <row r="435" spans="1:7" x14ac:dyDescent="0.2">
      <c r="A435" s="8" t="s">
        <v>3140</v>
      </c>
      <c r="B435" s="9" t="str">
        <f>LEFT(A435,1)</f>
        <v>C</v>
      </c>
      <c r="C435" s="10" t="s">
        <v>3141</v>
      </c>
      <c r="D435" s="8" t="s">
        <v>1105</v>
      </c>
      <c r="E435" s="8" t="s">
        <v>1106</v>
      </c>
      <c r="F435" s="8" t="s">
        <v>10959</v>
      </c>
      <c r="G435" s="8" t="s">
        <v>10965</v>
      </c>
    </row>
    <row r="436" spans="1:7" x14ac:dyDescent="0.2">
      <c r="A436" s="8" t="s">
        <v>8751</v>
      </c>
      <c r="B436" s="9" t="str">
        <f>LEFT(A436,1)</f>
        <v>C</v>
      </c>
      <c r="C436" s="10" t="s">
        <v>8752</v>
      </c>
      <c r="D436" s="8" t="s">
        <v>1105</v>
      </c>
      <c r="E436" s="8" t="s">
        <v>1106</v>
      </c>
      <c r="F436" s="8" t="s">
        <v>10959</v>
      </c>
      <c r="G436" s="8" t="s">
        <v>10965</v>
      </c>
    </row>
    <row r="437" spans="1:7" x14ac:dyDescent="0.2">
      <c r="A437" s="8" t="s">
        <v>8753</v>
      </c>
      <c r="B437" s="9" t="str">
        <f>LEFT(A437,1)</f>
        <v>C</v>
      </c>
      <c r="C437" s="10" t="s">
        <v>8754</v>
      </c>
      <c r="D437" s="8" t="s">
        <v>1105</v>
      </c>
      <c r="E437" s="8" t="s">
        <v>1106</v>
      </c>
      <c r="F437" s="8" t="s">
        <v>10959</v>
      </c>
      <c r="G437" s="8" t="s">
        <v>10965</v>
      </c>
    </row>
    <row r="438" spans="1:7" x14ac:dyDescent="0.2">
      <c r="A438" s="8" t="s">
        <v>6213</v>
      </c>
      <c r="B438" s="9" t="str">
        <f>LEFT(A438,1)</f>
        <v>C</v>
      </c>
      <c r="C438" s="10" t="s">
        <v>6214</v>
      </c>
      <c r="D438" s="8" t="s">
        <v>1105</v>
      </c>
      <c r="E438" s="8" t="s">
        <v>1106</v>
      </c>
      <c r="F438" s="8" t="s">
        <v>10959</v>
      </c>
      <c r="G438" s="8" t="s">
        <v>10965</v>
      </c>
    </row>
    <row r="439" spans="1:7" x14ac:dyDescent="0.2">
      <c r="A439" s="8" t="s">
        <v>6215</v>
      </c>
      <c r="B439" s="9" t="str">
        <f>LEFT(A439,1)</f>
        <v>C</v>
      </c>
      <c r="C439" s="10" t="s">
        <v>6216</v>
      </c>
      <c r="D439" s="8" t="s">
        <v>1105</v>
      </c>
      <c r="E439" s="8" t="s">
        <v>1106</v>
      </c>
      <c r="F439" s="8" t="s">
        <v>10959</v>
      </c>
      <c r="G439" s="8" t="s">
        <v>10965</v>
      </c>
    </row>
    <row r="440" spans="1:7" x14ac:dyDescent="0.2">
      <c r="A440" s="8" t="s">
        <v>6217</v>
      </c>
      <c r="B440" s="9" t="str">
        <f>LEFT(A440,1)</f>
        <v>C</v>
      </c>
      <c r="C440" s="10" t="s">
        <v>6218</v>
      </c>
      <c r="D440" s="8" t="s">
        <v>1105</v>
      </c>
      <c r="E440" s="8" t="s">
        <v>1106</v>
      </c>
      <c r="F440" s="8" t="s">
        <v>10959</v>
      </c>
      <c r="G440" s="8" t="s">
        <v>10965</v>
      </c>
    </row>
    <row r="441" spans="1:7" x14ac:dyDescent="0.2">
      <c r="A441" s="8" t="s">
        <v>6219</v>
      </c>
      <c r="B441" s="9" t="str">
        <f>LEFT(A441,1)</f>
        <v>C</v>
      </c>
      <c r="C441" s="10" t="s">
        <v>6220</v>
      </c>
      <c r="D441" s="8" t="s">
        <v>1105</v>
      </c>
      <c r="E441" s="8" t="s">
        <v>1106</v>
      </c>
      <c r="F441" s="8" t="s">
        <v>10959</v>
      </c>
      <c r="G441" s="8" t="s">
        <v>10965</v>
      </c>
    </row>
    <row r="442" spans="1:7" x14ac:dyDescent="0.2">
      <c r="A442" s="8" t="s">
        <v>6221</v>
      </c>
      <c r="B442" s="9" t="str">
        <f>LEFT(A442,1)</f>
        <v>C</v>
      </c>
      <c r="C442" s="10" t="s">
        <v>6222</v>
      </c>
      <c r="D442" s="8" t="s">
        <v>1105</v>
      </c>
      <c r="E442" s="8" t="s">
        <v>1106</v>
      </c>
      <c r="F442" s="8" t="s">
        <v>10959</v>
      </c>
      <c r="G442" s="8" t="s">
        <v>10965</v>
      </c>
    </row>
    <row r="443" spans="1:7" x14ac:dyDescent="0.2">
      <c r="A443" s="8" t="s">
        <v>1133</v>
      </c>
      <c r="B443" s="9" t="str">
        <f>LEFT(A443,1)</f>
        <v>C</v>
      </c>
      <c r="C443" s="10" t="s">
        <v>1134</v>
      </c>
      <c r="D443" s="8" t="s">
        <v>1105</v>
      </c>
      <c r="E443" s="8" t="s">
        <v>1106</v>
      </c>
      <c r="F443" s="8" t="s">
        <v>10959</v>
      </c>
      <c r="G443" s="8" t="s">
        <v>10965</v>
      </c>
    </row>
    <row r="444" spans="1:7" x14ac:dyDescent="0.2">
      <c r="A444" s="8" t="s">
        <v>1135</v>
      </c>
      <c r="B444" s="9" t="str">
        <f>LEFT(A444,1)</f>
        <v>C</v>
      </c>
      <c r="C444" s="10" t="s">
        <v>1136</v>
      </c>
      <c r="D444" s="8" t="s">
        <v>1105</v>
      </c>
      <c r="E444" s="8" t="s">
        <v>1106</v>
      </c>
      <c r="F444" s="8" t="s">
        <v>10959</v>
      </c>
      <c r="G444" s="8" t="s">
        <v>10965</v>
      </c>
    </row>
    <row r="445" spans="1:7" x14ac:dyDescent="0.2">
      <c r="A445" s="8" t="s">
        <v>1137</v>
      </c>
      <c r="B445" s="9" t="str">
        <f>LEFT(A445,1)</f>
        <v>C</v>
      </c>
      <c r="C445" s="10" t="s">
        <v>1138</v>
      </c>
      <c r="D445" s="8" t="s">
        <v>1105</v>
      </c>
      <c r="E445" s="8" t="s">
        <v>1106</v>
      </c>
      <c r="F445" s="8" t="s">
        <v>10959</v>
      </c>
      <c r="G445" s="8" t="s">
        <v>10965</v>
      </c>
    </row>
    <row r="446" spans="1:7" x14ac:dyDescent="0.2">
      <c r="A446" s="8" t="s">
        <v>6223</v>
      </c>
      <c r="B446" s="9" t="str">
        <f>LEFT(A446,1)</f>
        <v>C</v>
      </c>
      <c r="C446" s="10" t="s">
        <v>6224</v>
      </c>
      <c r="D446" s="8" t="s">
        <v>1105</v>
      </c>
      <c r="E446" s="8" t="s">
        <v>1106</v>
      </c>
      <c r="F446" s="8" t="s">
        <v>10959</v>
      </c>
      <c r="G446" s="8" t="s">
        <v>10965</v>
      </c>
    </row>
    <row r="447" spans="1:7" x14ac:dyDescent="0.2">
      <c r="A447" s="8" t="s">
        <v>1139</v>
      </c>
      <c r="B447" s="9" t="str">
        <f>LEFT(A447,1)</f>
        <v>C</v>
      </c>
      <c r="C447" s="10" t="s">
        <v>1140</v>
      </c>
      <c r="D447" s="8" t="s">
        <v>1105</v>
      </c>
      <c r="E447" s="8" t="s">
        <v>1106</v>
      </c>
      <c r="F447" s="8" t="s">
        <v>10959</v>
      </c>
      <c r="G447" s="8" t="s">
        <v>10965</v>
      </c>
    </row>
    <row r="448" spans="1:7" x14ac:dyDescent="0.2">
      <c r="A448" s="8" t="s">
        <v>1141</v>
      </c>
      <c r="B448" s="9" t="str">
        <f>LEFT(A448,1)</f>
        <v>C</v>
      </c>
      <c r="C448" s="10" t="s">
        <v>1142</v>
      </c>
      <c r="D448" s="8" t="s">
        <v>1105</v>
      </c>
      <c r="E448" s="8" t="s">
        <v>1106</v>
      </c>
      <c r="F448" s="8" t="s">
        <v>10959</v>
      </c>
      <c r="G448" s="8" t="s">
        <v>10965</v>
      </c>
    </row>
    <row r="449" spans="1:7" x14ac:dyDescent="0.2">
      <c r="A449" s="8" t="s">
        <v>6225</v>
      </c>
      <c r="B449" s="9" t="str">
        <f>LEFT(A449,1)</f>
        <v>C</v>
      </c>
      <c r="C449" s="10" t="s">
        <v>6226</v>
      </c>
      <c r="D449" s="8" t="s">
        <v>1105</v>
      </c>
      <c r="E449" s="8" t="s">
        <v>1106</v>
      </c>
      <c r="F449" s="8" t="s">
        <v>10959</v>
      </c>
      <c r="G449" s="8" t="s">
        <v>10965</v>
      </c>
    </row>
    <row r="450" spans="1:7" x14ac:dyDescent="0.2">
      <c r="A450" s="8" t="s">
        <v>6227</v>
      </c>
      <c r="B450" s="9" t="str">
        <f>LEFT(A450,1)</f>
        <v>C</v>
      </c>
      <c r="C450" s="10" t="s">
        <v>6228</v>
      </c>
      <c r="D450" s="8" t="s">
        <v>1105</v>
      </c>
      <c r="E450" s="8" t="s">
        <v>1106</v>
      </c>
      <c r="F450" s="8" t="s">
        <v>10959</v>
      </c>
      <c r="G450" s="8" t="s">
        <v>10965</v>
      </c>
    </row>
    <row r="451" spans="1:7" x14ac:dyDescent="0.2">
      <c r="A451" s="8" t="s">
        <v>6229</v>
      </c>
      <c r="B451" s="9" t="str">
        <f>LEFT(A451,1)</f>
        <v>C</v>
      </c>
      <c r="C451" s="10" t="s">
        <v>6230</v>
      </c>
      <c r="D451" s="8" t="s">
        <v>1105</v>
      </c>
      <c r="E451" s="8" t="s">
        <v>1106</v>
      </c>
      <c r="F451" s="8" t="s">
        <v>10959</v>
      </c>
      <c r="G451" s="8" t="s">
        <v>10965</v>
      </c>
    </row>
    <row r="452" spans="1:7" x14ac:dyDescent="0.2">
      <c r="A452" s="8" t="s">
        <v>6231</v>
      </c>
      <c r="B452" s="9" t="str">
        <f>LEFT(A452,1)</f>
        <v>C</v>
      </c>
      <c r="C452" s="10" t="s">
        <v>6232</v>
      </c>
      <c r="D452" s="8" t="s">
        <v>1105</v>
      </c>
      <c r="E452" s="8" t="s">
        <v>1106</v>
      </c>
      <c r="F452" s="8" t="s">
        <v>10959</v>
      </c>
      <c r="G452" s="8" t="s">
        <v>10965</v>
      </c>
    </row>
    <row r="453" spans="1:7" x14ac:dyDescent="0.2">
      <c r="A453" s="8" t="s">
        <v>6233</v>
      </c>
      <c r="B453" s="9" t="str">
        <f>LEFT(A453,1)</f>
        <v>C</v>
      </c>
      <c r="C453" s="10" t="s">
        <v>6234</v>
      </c>
      <c r="D453" s="8" t="s">
        <v>1105</v>
      </c>
      <c r="E453" s="8" t="s">
        <v>1106</v>
      </c>
      <c r="F453" s="8" t="s">
        <v>10959</v>
      </c>
      <c r="G453" s="8" t="s">
        <v>10965</v>
      </c>
    </row>
    <row r="454" spans="1:7" x14ac:dyDescent="0.2">
      <c r="A454" s="8" t="s">
        <v>8755</v>
      </c>
      <c r="B454" s="9" t="str">
        <f>LEFT(A454,1)</f>
        <v>C</v>
      </c>
      <c r="C454" s="10" t="s">
        <v>8756</v>
      </c>
      <c r="D454" s="8" t="s">
        <v>1105</v>
      </c>
      <c r="E454" s="8" t="s">
        <v>1106</v>
      </c>
      <c r="F454" s="8" t="s">
        <v>10959</v>
      </c>
      <c r="G454" s="8" t="s">
        <v>10965</v>
      </c>
    </row>
    <row r="455" spans="1:7" x14ac:dyDescent="0.2">
      <c r="A455" s="8" t="s">
        <v>8757</v>
      </c>
      <c r="B455" s="9" t="str">
        <f>LEFT(A455,1)</f>
        <v>C</v>
      </c>
      <c r="C455" s="10" t="s">
        <v>8758</v>
      </c>
      <c r="D455" s="8" t="s">
        <v>1105</v>
      </c>
      <c r="E455" s="8" t="s">
        <v>1106</v>
      </c>
      <c r="F455" s="8" t="s">
        <v>10959</v>
      </c>
      <c r="G455" s="8" t="s">
        <v>10965</v>
      </c>
    </row>
    <row r="456" spans="1:7" x14ac:dyDescent="0.2">
      <c r="A456" s="8" t="s">
        <v>8759</v>
      </c>
      <c r="B456" s="9" t="str">
        <f>LEFT(A456,1)</f>
        <v>C</v>
      </c>
      <c r="C456" s="10" t="s">
        <v>8760</v>
      </c>
      <c r="D456" s="8" t="s">
        <v>1105</v>
      </c>
      <c r="E456" s="8" t="s">
        <v>1106</v>
      </c>
      <c r="F456" s="8" t="s">
        <v>10959</v>
      </c>
      <c r="G456" s="8" t="s">
        <v>10965</v>
      </c>
    </row>
    <row r="457" spans="1:7" x14ac:dyDescent="0.2">
      <c r="A457" s="8" t="s">
        <v>8761</v>
      </c>
      <c r="B457" s="9" t="str">
        <f>LEFT(A457,1)</f>
        <v>C</v>
      </c>
      <c r="C457" s="10" t="s">
        <v>8762</v>
      </c>
      <c r="D457" s="8" t="s">
        <v>1105</v>
      </c>
      <c r="E457" s="8" t="s">
        <v>1106</v>
      </c>
      <c r="F457" s="8" t="s">
        <v>10959</v>
      </c>
      <c r="G457" s="8" t="s">
        <v>10965</v>
      </c>
    </row>
    <row r="458" spans="1:7" x14ac:dyDescent="0.2">
      <c r="A458" s="8" t="s">
        <v>8763</v>
      </c>
      <c r="B458" s="9" t="str">
        <f>LEFT(A458,1)</f>
        <v>C</v>
      </c>
      <c r="C458" s="10" t="s">
        <v>8764</v>
      </c>
      <c r="D458" s="8" t="s">
        <v>1105</v>
      </c>
      <c r="E458" s="8" t="s">
        <v>1106</v>
      </c>
      <c r="F458" s="8" t="s">
        <v>10959</v>
      </c>
      <c r="G458" s="8" t="s">
        <v>10965</v>
      </c>
    </row>
    <row r="459" spans="1:7" x14ac:dyDescent="0.2">
      <c r="A459" s="8" t="s">
        <v>8765</v>
      </c>
      <c r="B459" s="9" t="str">
        <f>LEFT(A459,1)</f>
        <v>C</v>
      </c>
      <c r="C459" s="10" t="s">
        <v>8766</v>
      </c>
      <c r="D459" s="8" t="s">
        <v>1105</v>
      </c>
      <c r="E459" s="8" t="s">
        <v>1106</v>
      </c>
      <c r="F459" s="8" t="s">
        <v>10959</v>
      </c>
      <c r="G459" s="8" t="s">
        <v>10965</v>
      </c>
    </row>
    <row r="460" spans="1:7" x14ac:dyDescent="0.2">
      <c r="A460" s="8" t="s">
        <v>6235</v>
      </c>
      <c r="B460" s="9" t="str">
        <f>LEFT(A460,1)</f>
        <v>C</v>
      </c>
      <c r="C460" s="10" t="s">
        <v>6236</v>
      </c>
      <c r="D460" s="8" t="s">
        <v>1105</v>
      </c>
      <c r="E460" s="8" t="s">
        <v>1106</v>
      </c>
      <c r="F460" s="8" t="s">
        <v>10959</v>
      </c>
      <c r="G460" s="8" t="s">
        <v>10965</v>
      </c>
    </row>
    <row r="461" spans="1:7" x14ac:dyDescent="0.2">
      <c r="A461" s="8" t="s">
        <v>6237</v>
      </c>
      <c r="B461" s="9" t="str">
        <f>LEFT(A461,1)</f>
        <v>C</v>
      </c>
      <c r="C461" s="10" t="s">
        <v>6238</v>
      </c>
      <c r="D461" s="8" t="s">
        <v>1105</v>
      </c>
      <c r="E461" s="8" t="s">
        <v>1106</v>
      </c>
      <c r="F461" s="8" t="s">
        <v>10959</v>
      </c>
      <c r="G461" s="8" t="s">
        <v>10965</v>
      </c>
    </row>
    <row r="462" spans="1:7" x14ac:dyDescent="0.2">
      <c r="A462" s="8" t="s">
        <v>6239</v>
      </c>
      <c r="B462" s="9" t="str">
        <f>LEFT(A462,1)</f>
        <v>C</v>
      </c>
      <c r="C462" s="10" t="s">
        <v>6240</v>
      </c>
      <c r="D462" s="8" t="s">
        <v>1105</v>
      </c>
      <c r="E462" s="8" t="s">
        <v>1106</v>
      </c>
      <c r="F462" s="8" t="s">
        <v>10959</v>
      </c>
      <c r="G462" s="8" t="s">
        <v>10965</v>
      </c>
    </row>
    <row r="463" spans="1:7" x14ac:dyDescent="0.2">
      <c r="A463" s="8" t="s">
        <v>6241</v>
      </c>
      <c r="B463" s="9" t="str">
        <f>LEFT(A463,1)</f>
        <v>C</v>
      </c>
      <c r="C463" s="10" t="s">
        <v>6242</v>
      </c>
      <c r="D463" s="8" t="s">
        <v>1105</v>
      </c>
      <c r="E463" s="8" t="s">
        <v>1106</v>
      </c>
      <c r="F463" s="8" t="s">
        <v>10959</v>
      </c>
      <c r="G463" s="8" t="s">
        <v>10965</v>
      </c>
    </row>
    <row r="464" spans="1:7" x14ac:dyDescent="0.2">
      <c r="A464" s="8" t="s">
        <v>6243</v>
      </c>
      <c r="B464" s="9" t="str">
        <f>LEFT(A464,1)</f>
        <v>C</v>
      </c>
      <c r="C464" s="10" t="s">
        <v>6244</v>
      </c>
      <c r="D464" s="8" t="s">
        <v>1105</v>
      </c>
      <c r="E464" s="8" t="s">
        <v>1106</v>
      </c>
      <c r="F464" s="8" t="s">
        <v>10959</v>
      </c>
      <c r="G464" s="8" t="s">
        <v>10965</v>
      </c>
    </row>
    <row r="465" spans="1:7" x14ac:dyDescent="0.2">
      <c r="A465" s="8" t="s">
        <v>6245</v>
      </c>
      <c r="B465" s="9" t="str">
        <f>LEFT(A465,1)</f>
        <v>C</v>
      </c>
      <c r="C465" s="10" t="s">
        <v>6246</v>
      </c>
      <c r="D465" s="8" t="s">
        <v>1105</v>
      </c>
      <c r="E465" s="8" t="s">
        <v>1106</v>
      </c>
      <c r="F465" s="8" t="s">
        <v>10959</v>
      </c>
      <c r="G465" s="8" t="s">
        <v>10965</v>
      </c>
    </row>
    <row r="466" spans="1:7" x14ac:dyDescent="0.2">
      <c r="A466" s="8" t="s">
        <v>1143</v>
      </c>
      <c r="B466" s="9" t="str">
        <f>LEFT(A466,1)</f>
        <v>C</v>
      </c>
      <c r="C466" s="10" t="s">
        <v>1144</v>
      </c>
      <c r="D466" s="8" t="s">
        <v>1105</v>
      </c>
      <c r="E466" s="8" t="s">
        <v>1106</v>
      </c>
      <c r="F466" s="8" t="s">
        <v>10959</v>
      </c>
      <c r="G466" s="8" t="s">
        <v>10965</v>
      </c>
    </row>
    <row r="467" spans="1:7" x14ac:dyDescent="0.2">
      <c r="A467" s="8" t="s">
        <v>6247</v>
      </c>
      <c r="B467" s="9" t="str">
        <f>LEFT(A467,1)</f>
        <v>C</v>
      </c>
      <c r="C467" s="10" t="s">
        <v>6248</v>
      </c>
      <c r="D467" s="8" t="s">
        <v>1105</v>
      </c>
      <c r="E467" s="8" t="s">
        <v>1106</v>
      </c>
      <c r="F467" s="8" t="s">
        <v>10959</v>
      </c>
      <c r="G467" s="8" t="s">
        <v>10965</v>
      </c>
    </row>
    <row r="468" spans="1:7" x14ac:dyDescent="0.2">
      <c r="A468" s="8" t="s">
        <v>1145</v>
      </c>
      <c r="B468" s="9" t="str">
        <f>LEFT(A468,1)</f>
        <v>C</v>
      </c>
      <c r="C468" s="10" t="s">
        <v>1146</v>
      </c>
      <c r="D468" s="8" t="s">
        <v>1105</v>
      </c>
      <c r="E468" s="8" t="s">
        <v>1106</v>
      </c>
      <c r="F468" s="8" t="s">
        <v>10959</v>
      </c>
      <c r="G468" s="8" t="s">
        <v>10965</v>
      </c>
    </row>
    <row r="469" spans="1:7" x14ac:dyDescent="0.2">
      <c r="A469" s="8" t="s">
        <v>1147</v>
      </c>
      <c r="B469" s="9" t="str">
        <f>LEFT(A469,1)</f>
        <v>C</v>
      </c>
      <c r="C469" s="10" t="s">
        <v>1148</v>
      </c>
      <c r="D469" s="8" t="s">
        <v>1105</v>
      </c>
      <c r="E469" s="8" t="s">
        <v>1106</v>
      </c>
      <c r="F469" s="8" t="s">
        <v>10959</v>
      </c>
      <c r="G469" s="8" t="s">
        <v>10965</v>
      </c>
    </row>
    <row r="470" spans="1:7" x14ac:dyDescent="0.2">
      <c r="A470" s="8" t="s">
        <v>6249</v>
      </c>
      <c r="B470" s="9" t="str">
        <f>LEFT(A470,1)</f>
        <v>C</v>
      </c>
      <c r="C470" s="10" t="s">
        <v>6250</v>
      </c>
      <c r="D470" s="8" t="s">
        <v>1105</v>
      </c>
      <c r="E470" s="8" t="s">
        <v>1106</v>
      </c>
      <c r="F470" s="8" t="s">
        <v>10959</v>
      </c>
      <c r="G470" s="8" t="s">
        <v>10965</v>
      </c>
    </row>
    <row r="471" spans="1:7" x14ac:dyDescent="0.2">
      <c r="A471" s="8" t="s">
        <v>6251</v>
      </c>
      <c r="B471" s="9" t="str">
        <f>LEFT(A471,1)</f>
        <v>C</v>
      </c>
      <c r="C471" s="10" t="s">
        <v>6252</v>
      </c>
      <c r="D471" s="8" t="s">
        <v>1105</v>
      </c>
      <c r="E471" s="8" t="s">
        <v>1106</v>
      </c>
      <c r="F471" s="8" t="s">
        <v>10959</v>
      </c>
      <c r="G471" s="8" t="s">
        <v>10965</v>
      </c>
    </row>
    <row r="472" spans="1:7" x14ac:dyDescent="0.2">
      <c r="A472" s="8" t="s">
        <v>6253</v>
      </c>
      <c r="B472" s="9" t="str">
        <f>LEFT(A472,1)</f>
        <v>C</v>
      </c>
      <c r="C472" s="10" t="s">
        <v>6254</v>
      </c>
      <c r="D472" s="8" t="s">
        <v>1105</v>
      </c>
      <c r="E472" s="8" t="s">
        <v>1106</v>
      </c>
      <c r="F472" s="8" t="s">
        <v>10959</v>
      </c>
      <c r="G472" s="8" t="s">
        <v>10965</v>
      </c>
    </row>
    <row r="473" spans="1:7" x14ac:dyDescent="0.2">
      <c r="A473" s="8" t="s">
        <v>6255</v>
      </c>
      <c r="B473" s="9" t="str">
        <f>LEFT(A473,1)</f>
        <v>C</v>
      </c>
      <c r="C473" s="10" t="s">
        <v>6256</v>
      </c>
      <c r="D473" s="8" t="s">
        <v>1105</v>
      </c>
      <c r="E473" s="8" t="s">
        <v>1106</v>
      </c>
      <c r="F473" s="8" t="s">
        <v>10959</v>
      </c>
      <c r="G473" s="8" t="s">
        <v>10965</v>
      </c>
    </row>
    <row r="474" spans="1:7" x14ac:dyDescent="0.2">
      <c r="A474" s="8" t="s">
        <v>6257</v>
      </c>
      <c r="B474" s="9" t="str">
        <f>LEFT(A474,1)</f>
        <v>C</v>
      </c>
      <c r="C474" s="10" t="s">
        <v>6258</v>
      </c>
      <c r="D474" s="8" t="s">
        <v>1105</v>
      </c>
      <c r="E474" s="8" t="s">
        <v>1106</v>
      </c>
      <c r="F474" s="8" t="s">
        <v>10959</v>
      </c>
      <c r="G474" s="8" t="s">
        <v>10965</v>
      </c>
    </row>
    <row r="475" spans="1:7" x14ac:dyDescent="0.2">
      <c r="A475" s="8" t="s">
        <v>6259</v>
      </c>
      <c r="B475" s="9" t="str">
        <f>LEFT(A475,1)</f>
        <v>C</v>
      </c>
      <c r="C475" s="10" t="s">
        <v>6260</v>
      </c>
      <c r="D475" s="8" t="s">
        <v>1105</v>
      </c>
      <c r="E475" s="8" t="s">
        <v>1106</v>
      </c>
      <c r="F475" s="8" t="s">
        <v>10959</v>
      </c>
      <c r="G475" s="8" t="s">
        <v>10965</v>
      </c>
    </row>
    <row r="476" spans="1:7" x14ac:dyDescent="0.2">
      <c r="A476" s="8" t="s">
        <v>6261</v>
      </c>
      <c r="B476" s="9" t="str">
        <f>LEFT(A476,1)</f>
        <v>C</v>
      </c>
      <c r="C476" s="10" t="s">
        <v>6262</v>
      </c>
      <c r="D476" s="8" t="s">
        <v>1105</v>
      </c>
      <c r="E476" s="8" t="s">
        <v>1106</v>
      </c>
      <c r="F476" s="8" t="s">
        <v>10959</v>
      </c>
      <c r="G476" s="8" t="s">
        <v>10965</v>
      </c>
    </row>
    <row r="477" spans="1:7" x14ac:dyDescent="0.2">
      <c r="A477" s="8" t="s">
        <v>6263</v>
      </c>
      <c r="B477" s="9" t="str">
        <f>LEFT(A477,1)</f>
        <v>C</v>
      </c>
      <c r="C477" s="10" t="s">
        <v>6264</v>
      </c>
      <c r="D477" s="8" t="s">
        <v>1105</v>
      </c>
      <c r="E477" s="8" t="s">
        <v>1106</v>
      </c>
      <c r="F477" s="8" t="s">
        <v>10959</v>
      </c>
      <c r="G477" s="8" t="s">
        <v>10965</v>
      </c>
    </row>
    <row r="478" spans="1:7" x14ac:dyDescent="0.2">
      <c r="A478" s="8" t="s">
        <v>6265</v>
      </c>
      <c r="B478" s="9" t="str">
        <f>LEFT(A478,1)</f>
        <v>C</v>
      </c>
      <c r="C478" s="10" t="s">
        <v>6266</v>
      </c>
      <c r="D478" s="8" t="s">
        <v>1105</v>
      </c>
      <c r="E478" s="8" t="s">
        <v>1106</v>
      </c>
      <c r="F478" s="8" t="s">
        <v>10959</v>
      </c>
      <c r="G478" s="8" t="s">
        <v>10965</v>
      </c>
    </row>
    <row r="479" spans="1:7" x14ac:dyDescent="0.2">
      <c r="A479" s="8" t="s">
        <v>6267</v>
      </c>
      <c r="B479" s="9" t="str">
        <f>LEFT(A479,1)</f>
        <v>C</v>
      </c>
      <c r="C479" s="10" t="s">
        <v>6268</v>
      </c>
      <c r="D479" s="8" t="s">
        <v>1105</v>
      </c>
      <c r="E479" s="8" t="s">
        <v>1106</v>
      </c>
      <c r="F479" s="8" t="s">
        <v>10959</v>
      </c>
      <c r="G479" s="8" t="s">
        <v>10965</v>
      </c>
    </row>
    <row r="480" spans="1:7" x14ac:dyDescent="0.2">
      <c r="A480" s="8" t="s">
        <v>8767</v>
      </c>
      <c r="B480" s="9" t="str">
        <f>LEFT(A480,1)</f>
        <v>C</v>
      </c>
      <c r="C480" s="10" t="s">
        <v>8768</v>
      </c>
      <c r="D480" s="8" t="s">
        <v>1105</v>
      </c>
      <c r="E480" s="8" t="s">
        <v>1106</v>
      </c>
      <c r="F480" s="8" t="s">
        <v>10959</v>
      </c>
      <c r="G480" s="8" t="s">
        <v>10965</v>
      </c>
    </row>
    <row r="481" spans="1:7" x14ac:dyDescent="0.2">
      <c r="A481" s="8" t="s">
        <v>8769</v>
      </c>
      <c r="B481" s="9" t="str">
        <f>LEFT(A481,1)</f>
        <v>C</v>
      </c>
      <c r="C481" s="10" t="s">
        <v>8770</v>
      </c>
      <c r="D481" s="8" t="s">
        <v>1105</v>
      </c>
      <c r="E481" s="8" t="s">
        <v>1106</v>
      </c>
      <c r="F481" s="8" t="s">
        <v>10959</v>
      </c>
      <c r="G481" s="8" t="s">
        <v>10965</v>
      </c>
    </row>
    <row r="482" spans="1:7" x14ac:dyDescent="0.2">
      <c r="A482" s="8" t="s">
        <v>8771</v>
      </c>
      <c r="B482" s="9" t="str">
        <f>LEFT(A482,1)</f>
        <v>C</v>
      </c>
      <c r="C482" s="10" t="s">
        <v>8772</v>
      </c>
      <c r="D482" s="8" t="s">
        <v>1105</v>
      </c>
      <c r="E482" s="8" t="s">
        <v>1106</v>
      </c>
      <c r="F482" s="8" t="s">
        <v>10959</v>
      </c>
      <c r="G482" s="8" t="s">
        <v>10965</v>
      </c>
    </row>
    <row r="483" spans="1:7" x14ac:dyDescent="0.2">
      <c r="A483" s="8" t="s">
        <v>3142</v>
      </c>
      <c r="B483" s="9" t="str">
        <f>LEFT(A483,1)</f>
        <v>C</v>
      </c>
      <c r="C483" s="10" t="s">
        <v>3143</v>
      </c>
      <c r="D483" s="8" t="s">
        <v>1105</v>
      </c>
      <c r="E483" s="8" t="s">
        <v>1106</v>
      </c>
      <c r="F483" s="8" t="s">
        <v>10959</v>
      </c>
      <c r="G483" s="8" t="s">
        <v>10965</v>
      </c>
    </row>
    <row r="484" spans="1:7" x14ac:dyDescent="0.2">
      <c r="A484" s="8" t="s">
        <v>3144</v>
      </c>
      <c r="B484" s="9" t="str">
        <f>LEFT(A484,1)</f>
        <v>C</v>
      </c>
      <c r="C484" s="10" t="s">
        <v>3145</v>
      </c>
      <c r="D484" s="8" t="s">
        <v>1105</v>
      </c>
      <c r="E484" s="8" t="s">
        <v>1106</v>
      </c>
      <c r="F484" s="8" t="s">
        <v>10959</v>
      </c>
      <c r="G484" s="8" t="s">
        <v>10965</v>
      </c>
    </row>
    <row r="485" spans="1:7" x14ac:dyDescent="0.2">
      <c r="A485" s="8" t="s">
        <v>3146</v>
      </c>
      <c r="B485" s="9" t="str">
        <f>LEFT(A485,1)</f>
        <v>C</v>
      </c>
      <c r="C485" s="10" t="s">
        <v>3147</v>
      </c>
      <c r="D485" s="8" t="s">
        <v>1105</v>
      </c>
      <c r="E485" s="8" t="s">
        <v>1106</v>
      </c>
      <c r="F485" s="8" t="s">
        <v>10959</v>
      </c>
      <c r="G485" s="8" t="s">
        <v>10965</v>
      </c>
    </row>
    <row r="486" spans="1:7" x14ac:dyDescent="0.2">
      <c r="A486" s="8" t="s">
        <v>1149</v>
      </c>
      <c r="B486" s="9" t="str">
        <f>LEFT(A486,1)</f>
        <v>C</v>
      </c>
      <c r="C486" s="10" t="s">
        <v>1150</v>
      </c>
      <c r="D486" s="8" t="s">
        <v>1151</v>
      </c>
      <c r="E486" s="8" t="s">
        <v>1152</v>
      </c>
      <c r="F486" s="8" t="s">
        <v>10959</v>
      </c>
      <c r="G486" s="8" t="s">
        <v>10965</v>
      </c>
    </row>
    <row r="487" spans="1:7" x14ac:dyDescent="0.2">
      <c r="A487" s="8" t="s">
        <v>1153</v>
      </c>
      <c r="B487" s="9" t="str">
        <f>LEFT(A487,1)</f>
        <v>C</v>
      </c>
      <c r="C487" s="10" t="s">
        <v>1154</v>
      </c>
      <c r="D487" s="8" t="s">
        <v>1151</v>
      </c>
      <c r="E487" s="8" t="s">
        <v>1152</v>
      </c>
      <c r="F487" s="8" t="s">
        <v>10959</v>
      </c>
      <c r="G487" s="8" t="s">
        <v>10965</v>
      </c>
    </row>
    <row r="488" spans="1:7" x14ac:dyDescent="0.2">
      <c r="A488" s="8" t="s">
        <v>1155</v>
      </c>
      <c r="B488" s="9" t="str">
        <f>LEFT(A488,1)</f>
        <v>C</v>
      </c>
      <c r="C488" s="10" t="s">
        <v>1156</v>
      </c>
      <c r="D488" s="8" t="s">
        <v>1151</v>
      </c>
      <c r="E488" s="8" t="s">
        <v>1152</v>
      </c>
      <c r="F488" s="8" t="s">
        <v>10959</v>
      </c>
      <c r="G488" s="8" t="s">
        <v>10965</v>
      </c>
    </row>
    <row r="489" spans="1:7" x14ac:dyDescent="0.2">
      <c r="A489" s="8" t="s">
        <v>6269</v>
      </c>
      <c r="B489" s="9" t="str">
        <f>LEFT(A489,1)</f>
        <v>C</v>
      </c>
      <c r="C489" s="10" t="s">
        <v>6270</v>
      </c>
      <c r="D489" s="8" t="s">
        <v>1151</v>
      </c>
      <c r="E489" s="8" t="s">
        <v>1152</v>
      </c>
      <c r="F489" s="8" t="s">
        <v>10959</v>
      </c>
      <c r="G489" s="8" t="s">
        <v>10965</v>
      </c>
    </row>
    <row r="490" spans="1:7" x14ac:dyDescent="0.2">
      <c r="A490" s="8" t="s">
        <v>6271</v>
      </c>
      <c r="B490" s="9" t="str">
        <f>LEFT(A490,1)</f>
        <v>C</v>
      </c>
      <c r="C490" s="10" t="s">
        <v>6272</v>
      </c>
      <c r="D490" s="8" t="s">
        <v>1151</v>
      </c>
      <c r="E490" s="8" t="s">
        <v>1152</v>
      </c>
      <c r="F490" s="8" t="s">
        <v>10959</v>
      </c>
      <c r="G490" s="8" t="s">
        <v>10965</v>
      </c>
    </row>
    <row r="491" spans="1:7" x14ac:dyDescent="0.2">
      <c r="A491" s="8" t="s">
        <v>6273</v>
      </c>
      <c r="B491" s="9" t="str">
        <f>LEFT(A491,1)</f>
        <v>C</v>
      </c>
      <c r="C491" s="10" t="s">
        <v>6274</v>
      </c>
      <c r="D491" s="8" t="s">
        <v>1151</v>
      </c>
      <c r="E491" s="8" t="s">
        <v>1152</v>
      </c>
      <c r="F491" s="8" t="s">
        <v>10959</v>
      </c>
      <c r="G491" s="8" t="s">
        <v>10965</v>
      </c>
    </row>
    <row r="492" spans="1:7" x14ac:dyDescent="0.2">
      <c r="A492" s="8" t="s">
        <v>6275</v>
      </c>
      <c r="B492" s="9" t="str">
        <f>LEFT(A492,1)</f>
        <v>C</v>
      </c>
      <c r="C492" s="10" t="s">
        <v>6276</v>
      </c>
      <c r="D492" s="8" t="s">
        <v>1151</v>
      </c>
      <c r="E492" s="8" t="s">
        <v>1152</v>
      </c>
      <c r="F492" s="8" t="s">
        <v>10959</v>
      </c>
      <c r="G492" s="8" t="s">
        <v>10965</v>
      </c>
    </row>
    <row r="493" spans="1:7" x14ac:dyDescent="0.2">
      <c r="A493" s="8" t="s">
        <v>1157</v>
      </c>
      <c r="B493" s="9" t="str">
        <f>LEFT(A493,1)</f>
        <v>C</v>
      </c>
      <c r="C493" s="10" t="s">
        <v>1158</v>
      </c>
      <c r="D493" s="8" t="s">
        <v>1151</v>
      </c>
      <c r="E493" s="8" t="s">
        <v>1152</v>
      </c>
      <c r="F493" s="8" t="s">
        <v>10959</v>
      </c>
      <c r="G493" s="8" t="s">
        <v>10965</v>
      </c>
    </row>
    <row r="494" spans="1:7" x14ac:dyDescent="0.2">
      <c r="A494" s="8" t="s">
        <v>1159</v>
      </c>
      <c r="B494" s="9" t="str">
        <f>LEFT(A494,1)</f>
        <v>C</v>
      </c>
      <c r="C494" s="10" t="s">
        <v>1160</v>
      </c>
      <c r="D494" s="8" t="s">
        <v>1151</v>
      </c>
      <c r="E494" s="8" t="s">
        <v>1152</v>
      </c>
      <c r="F494" s="8" t="s">
        <v>10959</v>
      </c>
      <c r="G494" s="8" t="s">
        <v>10965</v>
      </c>
    </row>
    <row r="495" spans="1:7" x14ac:dyDescent="0.2">
      <c r="A495" s="8" t="s">
        <v>1161</v>
      </c>
      <c r="B495" s="9" t="str">
        <f>LEFT(A495,1)</f>
        <v>C</v>
      </c>
      <c r="C495" s="10" t="s">
        <v>1162</v>
      </c>
      <c r="D495" s="8" t="s">
        <v>1151</v>
      </c>
      <c r="E495" s="8" t="s">
        <v>1152</v>
      </c>
      <c r="F495" s="8" t="s">
        <v>10959</v>
      </c>
      <c r="G495" s="8" t="s">
        <v>10965</v>
      </c>
    </row>
    <row r="496" spans="1:7" x14ac:dyDescent="0.2">
      <c r="A496" s="8" t="s">
        <v>1163</v>
      </c>
      <c r="B496" s="9" t="str">
        <f>LEFT(A496,1)</f>
        <v>C</v>
      </c>
      <c r="C496" s="10" t="s">
        <v>1164</v>
      </c>
      <c r="D496" s="8" t="s">
        <v>1151</v>
      </c>
      <c r="E496" s="8" t="s">
        <v>1152</v>
      </c>
      <c r="F496" s="8" t="s">
        <v>10959</v>
      </c>
      <c r="G496" s="8" t="s">
        <v>10965</v>
      </c>
    </row>
    <row r="497" spans="1:7" x14ac:dyDescent="0.2">
      <c r="A497" s="8" t="s">
        <v>1165</v>
      </c>
      <c r="B497" s="9" t="str">
        <f>LEFT(A497,1)</f>
        <v>C</v>
      </c>
      <c r="C497" s="10" t="s">
        <v>1166</v>
      </c>
      <c r="D497" s="8" t="s">
        <v>1151</v>
      </c>
      <c r="E497" s="8" t="s">
        <v>1152</v>
      </c>
      <c r="F497" s="8" t="s">
        <v>10959</v>
      </c>
      <c r="G497" s="8" t="s">
        <v>10965</v>
      </c>
    </row>
    <row r="498" spans="1:7" x14ac:dyDescent="0.2">
      <c r="A498" s="8" t="s">
        <v>6277</v>
      </c>
      <c r="B498" s="9" t="str">
        <f>LEFT(A498,1)</f>
        <v>C</v>
      </c>
      <c r="C498" s="10" t="s">
        <v>6278</v>
      </c>
      <c r="D498" s="8" t="s">
        <v>1151</v>
      </c>
      <c r="E498" s="8" t="s">
        <v>1152</v>
      </c>
      <c r="F498" s="8" t="s">
        <v>10959</v>
      </c>
      <c r="G498" s="8" t="s">
        <v>10965</v>
      </c>
    </row>
    <row r="499" spans="1:7" x14ac:dyDescent="0.2">
      <c r="A499" s="8" t="s">
        <v>6279</v>
      </c>
      <c r="B499" s="9" t="str">
        <f>LEFT(A499,1)</f>
        <v>C</v>
      </c>
      <c r="C499" s="10" t="s">
        <v>6280</v>
      </c>
      <c r="D499" s="8" t="s">
        <v>1151</v>
      </c>
      <c r="E499" s="8" t="s">
        <v>1152</v>
      </c>
      <c r="F499" s="8" t="s">
        <v>10959</v>
      </c>
      <c r="G499" s="8" t="s">
        <v>10965</v>
      </c>
    </row>
    <row r="500" spans="1:7" x14ac:dyDescent="0.2">
      <c r="A500" s="8" t="s">
        <v>6281</v>
      </c>
      <c r="B500" s="9" t="str">
        <f>LEFT(A500,1)</f>
        <v>C</v>
      </c>
      <c r="C500" s="10" t="s">
        <v>6282</v>
      </c>
      <c r="D500" s="8" t="s">
        <v>1151</v>
      </c>
      <c r="E500" s="8" t="s">
        <v>1152</v>
      </c>
      <c r="F500" s="8" t="s">
        <v>10959</v>
      </c>
      <c r="G500" s="8" t="s">
        <v>10965</v>
      </c>
    </row>
    <row r="501" spans="1:7" x14ac:dyDescent="0.2">
      <c r="A501" s="8" t="s">
        <v>6283</v>
      </c>
      <c r="B501" s="9" t="str">
        <f>LEFT(A501,1)</f>
        <v>C</v>
      </c>
      <c r="C501" s="10" t="s">
        <v>6284</v>
      </c>
      <c r="D501" s="8" t="s">
        <v>1151</v>
      </c>
      <c r="E501" s="8" t="s">
        <v>1152</v>
      </c>
      <c r="F501" s="8" t="s">
        <v>10959</v>
      </c>
      <c r="G501" s="8" t="s">
        <v>10965</v>
      </c>
    </row>
    <row r="502" spans="1:7" x14ac:dyDescent="0.2">
      <c r="A502" s="8" t="s">
        <v>1167</v>
      </c>
      <c r="B502" s="9" t="str">
        <f>LEFT(A502,1)</f>
        <v>C</v>
      </c>
      <c r="C502" s="10" t="s">
        <v>1168</v>
      </c>
      <c r="D502" s="8" t="s">
        <v>1151</v>
      </c>
      <c r="E502" s="8" t="s">
        <v>1152</v>
      </c>
      <c r="F502" s="8" t="s">
        <v>10959</v>
      </c>
      <c r="G502" s="8" t="s">
        <v>10965</v>
      </c>
    </row>
    <row r="503" spans="1:7" x14ac:dyDescent="0.2">
      <c r="A503" s="8" t="s">
        <v>8773</v>
      </c>
      <c r="B503" s="9" t="str">
        <f>LEFT(A503,1)</f>
        <v>C</v>
      </c>
      <c r="C503" s="10" t="s">
        <v>8774</v>
      </c>
      <c r="D503" s="8" t="s">
        <v>1151</v>
      </c>
      <c r="E503" s="8" t="s">
        <v>1152</v>
      </c>
      <c r="F503" s="8" t="s">
        <v>10959</v>
      </c>
      <c r="G503" s="8" t="s">
        <v>10965</v>
      </c>
    </row>
    <row r="504" spans="1:7" x14ac:dyDescent="0.2">
      <c r="A504" s="8" t="s">
        <v>8775</v>
      </c>
      <c r="B504" s="9" t="str">
        <f>LEFT(A504,1)</f>
        <v>C</v>
      </c>
      <c r="C504" s="10" t="s">
        <v>8776</v>
      </c>
      <c r="D504" s="8" t="s">
        <v>1151</v>
      </c>
      <c r="E504" s="8" t="s">
        <v>1152</v>
      </c>
      <c r="F504" s="8" t="s">
        <v>10959</v>
      </c>
      <c r="G504" s="8" t="s">
        <v>10965</v>
      </c>
    </row>
    <row r="505" spans="1:7" x14ac:dyDescent="0.2">
      <c r="A505" s="8" t="s">
        <v>8777</v>
      </c>
      <c r="B505" s="9" t="str">
        <f>LEFT(A505,1)</f>
        <v>C</v>
      </c>
      <c r="C505" s="10" t="s">
        <v>8778</v>
      </c>
      <c r="D505" s="8" t="s">
        <v>1151</v>
      </c>
      <c r="E505" s="8" t="s">
        <v>1152</v>
      </c>
      <c r="F505" s="8" t="s">
        <v>10959</v>
      </c>
      <c r="G505" s="8" t="s">
        <v>10965</v>
      </c>
    </row>
    <row r="506" spans="1:7" x14ac:dyDescent="0.2">
      <c r="A506" s="8" t="s">
        <v>8779</v>
      </c>
      <c r="B506" s="9" t="str">
        <f>LEFT(A506,1)</f>
        <v>C</v>
      </c>
      <c r="C506" s="10" t="s">
        <v>8780</v>
      </c>
      <c r="D506" s="8" t="s">
        <v>1151</v>
      </c>
      <c r="E506" s="8" t="s">
        <v>1152</v>
      </c>
      <c r="F506" s="8" t="s">
        <v>10959</v>
      </c>
      <c r="G506" s="8" t="s">
        <v>10965</v>
      </c>
    </row>
    <row r="507" spans="1:7" x14ac:dyDescent="0.2">
      <c r="A507" s="8" t="s">
        <v>8781</v>
      </c>
      <c r="B507" s="9" t="str">
        <f>LEFT(A507,1)</f>
        <v>C</v>
      </c>
      <c r="C507" s="10" t="s">
        <v>8782</v>
      </c>
      <c r="D507" s="8" t="s">
        <v>1151</v>
      </c>
      <c r="E507" s="8" t="s">
        <v>1152</v>
      </c>
      <c r="F507" s="8" t="s">
        <v>10959</v>
      </c>
      <c r="G507" s="8" t="s">
        <v>10965</v>
      </c>
    </row>
    <row r="508" spans="1:7" x14ac:dyDescent="0.2">
      <c r="A508" s="8" t="s">
        <v>8783</v>
      </c>
      <c r="B508" s="9" t="str">
        <f>LEFT(A508,1)</f>
        <v>C</v>
      </c>
      <c r="C508" s="10" t="s">
        <v>8784</v>
      </c>
      <c r="D508" s="8" t="s">
        <v>1151</v>
      </c>
      <c r="E508" s="8" t="s">
        <v>1152</v>
      </c>
      <c r="F508" s="8" t="s">
        <v>10959</v>
      </c>
      <c r="G508" s="8" t="s">
        <v>10965</v>
      </c>
    </row>
    <row r="509" spans="1:7" x14ac:dyDescent="0.2">
      <c r="A509" s="8" t="s">
        <v>8785</v>
      </c>
      <c r="B509" s="9" t="str">
        <f>LEFT(A509,1)</f>
        <v>C</v>
      </c>
      <c r="C509" s="10" t="s">
        <v>8786</v>
      </c>
      <c r="D509" s="8" t="s">
        <v>1151</v>
      </c>
      <c r="E509" s="8" t="s">
        <v>1152</v>
      </c>
      <c r="F509" s="8" t="s">
        <v>10959</v>
      </c>
      <c r="G509" s="8" t="s">
        <v>10965</v>
      </c>
    </row>
    <row r="510" spans="1:7" x14ac:dyDescent="0.2">
      <c r="A510" s="8" t="s">
        <v>8787</v>
      </c>
      <c r="B510" s="9" t="str">
        <f>LEFT(A510,1)</f>
        <v>C</v>
      </c>
      <c r="C510" s="10" t="s">
        <v>8788</v>
      </c>
      <c r="D510" s="8" t="s">
        <v>1151</v>
      </c>
      <c r="E510" s="8" t="s">
        <v>1152</v>
      </c>
      <c r="F510" s="8" t="s">
        <v>10959</v>
      </c>
      <c r="G510" s="8" t="s">
        <v>10965</v>
      </c>
    </row>
    <row r="511" spans="1:7" x14ac:dyDescent="0.2">
      <c r="A511" s="8" t="s">
        <v>8789</v>
      </c>
      <c r="B511" s="9" t="str">
        <f>LEFT(A511,1)</f>
        <v>C</v>
      </c>
      <c r="C511" s="10" t="s">
        <v>8790</v>
      </c>
      <c r="D511" s="8" t="s">
        <v>1151</v>
      </c>
      <c r="E511" s="8" t="s">
        <v>1152</v>
      </c>
      <c r="F511" s="8" t="s">
        <v>10959</v>
      </c>
      <c r="G511" s="8" t="s">
        <v>10965</v>
      </c>
    </row>
    <row r="512" spans="1:7" x14ac:dyDescent="0.2">
      <c r="A512" s="8" t="s">
        <v>8791</v>
      </c>
      <c r="B512" s="9" t="str">
        <f>LEFT(A512,1)</f>
        <v>C</v>
      </c>
      <c r="C512" s="10" t="s">
        <v>8792</v>
      </c>
      <c r="D512" s="8" t="s">
        <v>1151</v>
      </c>
      <c r="E512" s="8" t="s">
        <v>1152</v>
      </c>
      <c r="F512" s="8" t="s">
        <v>10959</v>
      </c>
      <c r="G512" s="8" t="s">
        <v>10965</v>
      </c>
    </row>
    <row r="513" spans="1:7" x14ac:dyDescent="0.2">
      <c r="A513" s="8" t="s">
        <v>8793</v>
      </c>
      <c r="B513" s="9" t="str">
        <f>LEFT(A513,1)</f>
        <v>C</v>
      </c>
      <c r="C513" s="10" t="s">
        <v>8794</v>
      </c>
      <c r="D513" s="8" t="s">
        <v>1151</v>
      </c>
      <c r="E513" s="8" t="s">
        <v>1152</v>
      </c>
      <c r="F513" s="8" t="s">
        <v>10959</v>
      </c>
      <c r="G513" s="8" t="s">
        <v>10965</v>
      </c>
    </row>
    <row r="514" spans="1:7" x14ac:dyDescent="0.2">
      <c r="A514" s="8" t="s">
        <v>8795</v>
      </c>
      <c r="B514" s="9" t="str">
        <f>LEFT(A514,1)</f>
        <v>C</v>
      </c>
      <c r="C514" s="10" t="s">
        <v>8796</v>
      </c>
      <c r="D514" s="8" t="s">
        <v>1151</v>
      </c>
      <c r="E514" s="8" t="s">
        <v>1152</v>
      </c>
      <c r="F514" s="8" t="s">
        <v>10959</v>
      </c>
      <c r="G514" s="8" t="s">
        <v>10965</v>
      </c>
    </row>
    <row r="515" spans="1:7" x14ac:dyDescent="0.2">
      <c r="A515" s="8" t="s">
        <v>6285</v>
      </c>
      <c r="B515" s="9" t="str">
        <f>LEFT(A515,1)</f>
        <v>C</v>
      </c>
      <c r="C515" s="10" t="s">
        <v>6286</v>
      </c>
      <c r="D515" s="8" t="s">
        <v>1151</v>
      </c>
      <c r="E515" s="8" t="s">
        <v>1152</v>
      </c>
      <c r="F515" s="8" t="s">
        <v>10959</v>
      </c>
      <c r="G515" s="8" t="s">
        <v>10965</v>
      </c>
    </row>
    <row r="516" spans="1:7" x14ac:dyDescent="0.2">
      <c r="A516" s="8" t="s">
        <v>1169</v>
      </c>
      <c r="B516" s="9" t="str">
        <f>LEFT(A516,1)</f>
        <v>C</v>
      </c>
      <c r="C516" s="10" t="s">
        <v>1170</v>
      </c>
      <c r="D516" s="8" t="s">
        <v>1151</v>
      </c>
      <c r="E516" s="8" t="s">
        <v>1152</v>
      </c>
      <c r="F516" s="8" t="s">
        <v>10959</v>
      </c>
      <c r="G516" s="8" t="s">
        <v>10965</v>
      </c>
    </row>
    <row r="517" spans="1:7" x14ac:dyDescent="0.2">
      <c r="A517" s="8" t="s">
        <v>1171</v>
      </c>
      <c r="B517" s="9" t="str">
        <f>LEFT(A517,1)</f>
        <v>C</v>
      </c>
      <c r="C517" s="10" t="s">
        <v>1172</v>
      </c>
      <c r="D517" s="8" t="s">
        <v>1151</v>
      </c>
      <c r="E517" s="8" t="s">
        <v>1152</v>
      </c>
      <c r="F517" s="8" t="s">
        <v>10959</v>
      </c>
      <c r="G517" s="8" t="s">
        <v>10965</v>
      </c>
    </row>
    <row r="518" spans="1:7" x14ac:dyDescent="0.2">
      <c r="A518" s="8" t="s">
        <v>6287</v>
      </c>
      <c r="B518" s="9" t="str">
        <f>LEFT(A518,1)</f>
        <v>C</v>
      </c>
      <c r="C518" s="10" t="s">
        <v>6288</v>
      </c>
      <c r="D518" s="8" t="s">
        <v>1151</v>
      </c>
      <c r="E518" s="8" t="s">
        <v>1152</v>
      </c>
      <c r="F518" s="8" t="s">
        <v>10959</v>
      </c>
      <c r="G518" s="8" t="s">
        <v>10965</v>
      </c>
    </row>
    <row r="519" spans="1:7" x14ac:dyDescent="0.2">
      <c r="A519" s="8" t="s">
        <v>6289</v>
      </c>
      <c r="B519" s="9" t="str">
        <f>LEFT(A519,1)</f>
        <v>C</v>
      </c>
      <c r="C519" s="10" t="s">
        <v>6290</v>
      </c>
      <c r="D519" s="8" t="s">
        <v>1151</v>
      </c>
      <c r="E519" s="8" t="s">
        <v>1152</v>
      </c>
      <c r="F519" s="8" t="s">
        <v>10959</v>
      </c>
      <c r="G519" s="8" t="s">
        <v>10965</v>
      </c>
    </row>
    <row r="520" spans="1:7" x14ac:dyDescent="0.2">
      <c r="A520" s="8" t="s">
        <v>6291</v>
      </c>
      <c r="B520" s="9" t="str">
        <f>LEFT(A520,1)</f>
        <v>C</v>
      </c>
      <c r="C520" s="10" t="s">
        <v>6292</v>
      </c>
      <c r="D520" s="8" t="s">
        <v>1151</v>
      </c>
      <c r="E520" s="8" t="s">
        <v>1152</v>
      </c>
      <c r="F520" s="8" t="s">
        <v>10959</v>
      </c>
      <c r="G520" s="8" t="s">
        <v>10965</v>
      </c>
    </row>
    <row r="521" spans="1:7" x14ac:dyDescent="0.2">
      <c r="A521" s="8" t="s">
        <v>1173</v>
      </c>
      <c r="B521" s="9" t="str">
        <f>LEFT(A521,1)</f>
        <v>C</v>
      </c>
      <c r="C521" s="10" t="s">
        <v>1174</v>
      </c>
      <c r="D521" s="8" t="s">
        <v>1151</v>
      </c>
      <c r="E521" s="8" t="s">
        <v>1152</v>
      </c>
      <c r="F521" s="8" t="s">
        <v>10959</v>
      </c>
      <c r="G521" s="8" t="s">
        <v>10965</v>
      </c>
    </row>
    <row r="522" spans="1:7" x14ac:dyDescent="0.2">
      <c r="A522" s="8" t="s">
        <v>1175</v>
      </c>
      <c r="B522" s="9" t="str">
        <f>LEFT(A522,1)</f>
        <v>C</v>
      </c>
      <c r="C522" s="10" t="s">
        <v>1176</v>
      </c>
      <c r="D522" s="8" t="s">
        <v>1151</v>
      </c>
      <c r="E522" s="8" t="s">
        <v>1152</v>
      </c>
      <c r="F522" s="8" t="s">
        <v>10959</v>
      </c>
      <c r="G522" s="8" t="s">
        <v>10965</v>
      </c>
    </row>
    <row r="523" spans="1:7" x14ac:dyDescent="0.2">
      <c r="A523" s="8" t="s">
        <v>6293</v>
      </c>
      <c r="B523" s="9" t="str">
        <f>LEFT(A523,1)</f>
        <v>C</v>
      </c>
      <c r="C523" s="10" t="s">
        <v>6294</v>
      </c>
      <c r="D523" s="8" t="s">
        <v>1151</v>
      </c>
      <c r="E523" s="8" t="s">
        <v>1152</v>
      </c>
      <c r="F523" s="8" t="s">
        <v>10959</v>
      </c>
      <c r="G523" s="8" t="s">
        <v>10965</v>
      </c>
    </row>
    <row r="524" spans="1:7" x14ac:dyDescent="0.2">
      <c r="A524" s="8" t="s">
        <v>6295</v>
      </c>
      <c r="B524" s="9" t="str">
        <f>LEFT(A524,1)</f>
        <v>C</v>
      </c>
      <c r="C524" s="10" t="s">
        <v>6296</v>
      </c>
      <c r="D524" s="8" t="s">
        <v>1151</v>
      </c>
      <c r="E524" s="8" t="s">
        <v>1152</v>
      </c>
      <c r="F524" s="8" t="s">
        <v>10959</v>
      </c>
      <c r="G524" s="8" t="s">
        <v>10965</v>
      </c>
    </row>
    <row r="525" spans="1:7" x14ac:dyDescent="0.2">
      <c r="A525" s="8" t="s">
        <v>6297</v>
      </c>
      <c r="B525" s="9" t="str">
        <f>LEFT(A525,1)</f>
        <v>C</v>
      </c>
      <c r="C525" s="10" t="s">
        <v>6298</v>
      </c>
      <c r="D525" s="8" t="s">
        <v>1151</v>
      </c>
      <c r="E525" s="8" t="s">
        <v>1152</v>
      </c>
      <c r="F525" s="8" t="s">
        <v>10959</v>
      </c>
      <c r="G525" s="8" t="s">
        <v>10965</v>
      </c>
    </row>
    <row r="526" spans="1:7" x14ac:dyDescent="0.2">
      <c r="A526" s="8" t="s">
        <v>1177</v>
      </c>
      <c r="B526" s="9" t="str">
        <f>LEFT(A526,1)</f>
        <v>C</v>
      </c>
      <c r="C526" s="10" t="s">
        <v>1178</v>
      </c>
      <c r="D526" s="8" t="s">
        <v>1151</v>
      </c>
      <c r="E526" s="8" t="s">
        <v>1152</v>
      </c>
      <c r="F526" s="8" t="s">
        <v>10959</v>
      </c>
      <c r="G526" s="8" t="s">
        <v>10965</v>
      </c>
    </row>
    <row r="527" spans="1:7" x14ac:dyDescent="0.2">
      <c r="A527" s="8" t="s">
        <v>6299</v>
      </c>
      <c r="B527" s="9" t="str">
        <f>LEFT(A527,1)</f>
        <v>C</v>
      </c>
      <c r="C527" s="10" t="s">
        <v>6300</v>
      </c>
      <c r="D527" s="8" t="s">
        <v>1151</v>
      </c>
      <c r="E527" s="8" t="s">
        <v>1152</v>
      </c>
      <c r="F527" s="8" t="s">
        <v>10959</v>
      </c>
      <c r="G527" s="8" t="s">
        <v>10965</v>
      </c>
    </row>
    <row r="528" spans="1:7" x14ac:dyDescent="0.2">
      <c r="A528" s="8" t="s">
        <v>1179</v>
      </c>
      <c r="B528" s="9" t="str">
        <f>LEFT(A528,1)</f>
        <v>C</v>
      </c>
      <c r="C528" s="10" t="s">
        <v>1180</v>
      </c>
      <c r="D528" s="8" t="s">
        <v>1151</v>
      </c>
      <c r="E528" s="8" t="s">
        <v>1152</v>
      </c>
      <c r="F528" s="8" t="s">
        <v>10959</v>
      </c>
      <c r="G528" s="8" t="s">
        <v>10965</v>
      </c>
    </row>
    <row r="529" spans="1:7" x14ac:dyDescent="0.2">
      <c r="A529" s="8" t="s">
        <v>6301</v>
      </c>
      <c r="B529" s="9" t="str">
        <f>LEFT(A529,1)</f>
        <v>C</v>
      </c>
      <c r="C529" s="10" t="s">
        <v>6302</v>
      </c>
      <c r="D529" s="8" t="s">
        <v>1151</v>
      </c>
      <c r="E529" s="8" t="s">
        <v>1152</v>
      </c>
      <c r="F529" s="8" t="s">
        <v>10959</v>
      </c>
      <c r="G529" s="8" t="s">
        <v>10965</v>
      </c>
    </row>
    <row r="530" spans="1:7" x14ac:dyDescent="0.2">
      <c r="A530" s="8" t="s">
        <v>6303</v>
      </c>
      <c r="B530" s="9" t="str">
        <f>LEFT(A530,1)</f>
        <v>C</v>
      </c>
      <c r="C530" s="10" t="s">
        <v>6304</v>
      </c>
      <c r="D530" s="8" t="s">
        <v>1151</v>
      </c>
      <c r="E530" s="8" t="s">
        <v>1152</v>
      </c>
      <c r="F530" s="8" t="s">
        <v>10959</v>
      </c>
      <c r="G530" s="8" t="s">
        <v>10965</v>
      </c>
    </row>
    <row r="531" spans="1:7" x14ac:dyDescent="0.2">
      <c r="A531" s="8" t="s">
        <v>1181</v>
      </c>
      <c r="B531" s="9" t="str">
        <f>LEFT(A531,1)</f>
        <v>C</v>
      </c>
      <c r="C531" s="10" t="s">
        <v>1182</v>
      </c>
      <c r="D531" s="8" t="s">
        <v>1151</v>
      </c>
      <c r="E531" s="8" t="s">
        <v>1152</v>
      </c>
      <c r="F531" s="8" t="s">
        <v>10959</v>
      </c>
      <c r="G531" s="8" t="s">
        <v>10965</v>
      </c>
    </row>
    <row r="532" spans="1:7" x14ac:dyDescent="0.2">
      <c r="A532" s="8" t="s">
        <v>8797</v>
      </c>
      <c r="B532" s="9" t="str">
        <f>LEFT(A532,1)</f>
        <v>C</v>
      </c>
      <c r="C532" s="10" t="s">
        <v>8798</v>
      </c>
      <c r="D532" s="8" t="s">
        <v>1151</v>
      </c>
      <c r="E532" s="8" t="s">
        <v>1152</v>
      </c>
      <c r="F532" s="8" t="s">
        <v>10959</v>
      </c>
      <c r="G532" s="8" t="s">
        <v>10965</v>
      </c>
    </row>
    <row r="533" spans="1:7" x14ac:dyDescent="0.2">
      <c r="A533" s="8" t="s">
        <v>8799</v>
      </c>
      <c r="B533" s="9" t="str">
        <f>LEFT(A533,1)</f>
        <v>C</v>
      </c>
      <c r="C533" s="10" t="s">
        <v>8800</v>
      </c>
      <c r="D533" s="8" t="s">
        <v>1151</v>
      </c>
      <c r="E533" s="8" t="s">
        <v>1152</v>
      </c>
      <c r="F533" s="8" t="s">
        <v>10959</v>
      </c>
      <c r="G533" s="8" t="s">
        <v>10965</v>
      </c>
    </row>
    <row r="534" spans="1:7" x14ac:dyDescent="0.2">
      <c r="A534" s="8" t="s">
        <v>8801</v>
      </c>
      <c r="B534" s="9" t="str">
        <f>LEFT(A534,1)</f>
        <v>C</v>
      </c>
      <c r="C534" s="10" t="s">
        <v>8802</v>
      </c>
      <c r="D534" s="8" t="s">
        <v>1151</v>
      </c>
      <c r="E534" s="8" t="s">
        <v>1152</v>
      </c>
      <c r="F534" s="8" t="s">
        <v>10959</v>
      </c>
      <c r="G534" s="8" t="s">
        <v>10965</v>
      </c>
    </row>
    <row r="535" spans="1:7" x14ac:dyDescent="0.2">
      <c r="A535" s="8" t="s">
        <v>3148</v>
      </c>
      <c r="B535" s="9" t="str">
        <f>LEFT(A535,1)</f>
        <v>C</v>
      </c>
      <c r="C535" s="10" t="s">
        <v>3149</v>
      </c>
      <c r="D535" s="8" t="s">
        <v>1151</v>
      </c>
      <c r="E535" s="8" t="s">
        <v>1152</v>
      </c>
      <c r="F535" s="8" t="s">
        <v>10959</v>
      </c>
      <c r="G535" s="8" t="s">
        <v>10965</v>
      </c>
    </row>
    <row r="536" spans="1:7" x14ac:dyDescent="0.2">
      <c r="A536" s="8" t="s">
        <v>8803</v>
      </c>
      <c r="B536" s="9" t="str">
        <f>LEFT(A536,1)</f>
        <v>C</v>
      </c>
      <c r="C536" s="10" t="s">
        <v>8804</v>
      </c>
      <c r="D536" s="8" t="s">
        <v>1151</v>
      </c>
      <c r="E536" s="8" t="s">
        <v>1152</v>
      </c>
      <c r="F536" s="8" t="s">
        <v>10959</v>
      </c>
      <c r="G536" s="8" t="s">
        <v>10965</v>
      </c>
    </row>
    <row r="537" spans="1:7" x14ac:dyDescent="0.2">
      <c r="A537" s="8" t="s">
        <v>8805</v>
      </c>
      <c r="B537" s="9" t="str">
        <f>LEFT(A537,1)</f>
        <v>C</v>
      </c>
      <c r="C537" s="10" t="s">
        <v>8806</v>
      </c>
      <c r="D537" s="8" t="s">
        <v>1151</v>
      </c>
      <c r="E537" s="8" t="s">
        <v>1152</v>
      </c>
      <c r="F537" s="8" t="s">
        <v>10959</v>
      </c>
      <c r="G537" s="8" t="s">
        <v>10965</v>
      </c>
    </row>
    <row r="538" spans="1:7" x14ac:dyDescent="0.2">
      <c r="A538" s="8" t="s">
        <v>8807</v>
      </c>
      <c r="B538" s="9" t="str">
        <f>LEFT(A538,1)</f>
        <v>C</v>
      </c>
      <c r="C538" s="10" t="s">
        <v>8808</v>
      </c>
      <c r="D538" s="8" t="s">
        <v>1151</v>
      </c>
      <c r="E538" s="8" t="s">
        <v>1152</v>
      </c>
      <c r="F538" s="8" t="s">
        <v>10959</v>
      </c>
      <c r="G538" s="8" t="s">
        <v>10965</v>
      </c>
    </row>
    <row r="539" spans="1:7" x14ac:dyDescent="0.2">
      <c r="A539" s="8" t="s">
        <v>8809</v>
      </c>
      <c r="B539" s="9" t="str">
        <f>LEFT(A539,1)</f>
        <v>C</v>
      </c>
      <c r="C539" s="10" t="s">
        <v>8810</v>
      </c>
      <c r="D539" s="8" t="s">
        <v>1151</v>
      </c>
      <c r="E539" s="8" t="s">
        <v>1152</v>
      </c>
      <c r="F539" s="8" t="s">
        <v>10959</v>
      </c>
      <c r="G539" s="8" t="s">
        <v>10965</v>
      </c>
    </row>
    <row r="540" spans="1:7" x14ac:dyDescent="0.2">
      <c r="A540" s="8" t="s">
        <v>8811</v>
      </c>
      <c r="B540" s="9" t="str">
        <f>LEFT(A540,1)</f>
        <v>C</v>
      </c>
      <c r="C540" s="10" t="s">
        <v>8812</v>
      </c>
      <c r="D540" s="8" t="s">
        <v>1151</v>
      </c>
      <c r="E540" s="8" t="s">
        <v>1152</v>
      </c>
      <c r="F540" s="8" t="s">
        <v>10959</v>
      </c>
      <c r="G540" s="8" t="s">
        <v>10965</v>
      </c>
    </row>
    <row r="541" spans="1:7" x14ac:dyDescent="0.2">
      <c r="A541" s="8" t="s">
        <v>3150</v>
      </c>
      <c r="B541" s="9" t="str">
        <f>LEFT(A541,1)</f>
        <v>C</v>
      </c>
      <c r="C541" s="10" t="s">
        <v>3151</v>
      </c>
      <c r="D541" s="8" t="s">
        <v>1151</v>
      </c>
      <c r="E541" s="8" t="s">
        <v>1152</v>
      </c>
      <c r="F541" s="8" t="s">
        <v>10959</v>
      </c>
      <c r="G541" s="8" t="s">
        <v>10965</v>
      </c>
    </row>
    <row r="542" spans="1:7" x14ac:dyDescent="0.2">
      <c r="A542" s="8" t="s">
        <v>3152</v>
      </c>
      <c r="B542" s="9" t="str">
        <f>LEFT(A542,1)</f>
        <v>C</v>
      </c>
      <c r="C542" s="10" t="s">
        <v>3153</v>
      </c>
      <c r="D542" s="8" t="s">
        <v>1151</v>
      </c>
      <c r="E542" s="8" t="s">
        <v>1152</v>
      </c>
      <c r="F542" s="8" t="s">
        <v>10959</v>
      </c>
      <c r="G542" s="8" t="s">
        <v>10965</v>
      </c>
    </row>
    <row r="543" spans="1:7" x14ac:dyDescent="0.2">
      <c r="A543" s="8" t="s">
        <v>3154</v>
      </c>
      <c r="B543" s="9" t="str">
        <f>LEFT(A543,1)</f>
        <v>C</v>
      </c>
      <c r="C543" s="10" t="s">
        <v>3155</v>
      </c>
      <c r="D543" s="8" t="s">
        <v>1151</v>
      </c>
      <c r="E543" s="8" t="s">
        <v>1152</v>
      </c>
      <c r="F543" s="8" t="s">
        <v>10959</v>
      </c>
      <c r="G543" s="8" t="s">
        <v>10965</v>
      </c>
    </row>
    <row r="544" spans="1:7" x14ac:dyDescent="0.2">
      <c r="A544" s="8" t="s">
        <v>8813</v>
      </c>
      <c r="B544" s="9" t="str">
        <f>LEFT(A544,1)</f>
        <v>C</v>
      </c>
      <c r="C544" s="10" t="s">
        <v>8814</v>
      </c>
      <c r="D544" s="8" t="s">
        <v>1151</v>
      </c>
      <c r="E544" s="8" t="s">
        <v>1152</v>
      </c>
      <c r="F544" s="8" t="s">
        <v>10959</v>
      </c>
      <c r="G544" s="8" t="s">
        <v>10965</v>
      </c>
    </row>
    <row r="545" spans="1:7" x14ac:dyDescent="0.2">
      <c r="A545" s="8" t="s">
        <v>8815</v>
      </c>
      <c r="B545" s="9" t="str">
        <f>LEFT(A545,1)</f>
        <v>C</v>
      </c>
      <c r="C545" s="10" t="s">
        <v>8816</v>
      </c>
      <c r="D545" s="8" t="s">
        <v>1151</v>
      </c>
      <c r="E545" s="8" t="s">
        <v>1152</v>
      </c>
      <c r="F545" s="8" t="s">
        <v>10959</v>
      </c>
      <c r="G545" s="8" t="s">
        <v>10965</v>
      </c>
    </row>
    <row r="546" spans="1:7" x14ac:dyDescent="0.2">
      <c r="A546" s="8" t="s">
        <v>3156</v>
      </c>
      <c r="B546" s="9" t="str">
        <f>LEFT(A546,1)</f>
        <v>C</v>
      </c>
      <c r="C546" s="10" t="s">
        <v>3157</v>
      </c>
      <c r="D546" s="8" t="s">
        <v>1151</v>
      </c>
      <c r="E546" s="8" t="s">
        <v>1152</v>
      </c>
      <c r="F546" s="8" t="s">
        <v>10959</v>
      </c>
      <c r="G546" s="8" t="s">
        <v>10965</v>
      </c>
    </row>
    <row r="547" spans="1:7" x14ac:dyDescent="0.2">
      <c r="A547" s="8" t="s">
        <v>3158</v>
      </c>
      <c r="B547" s="9" t="str">
        <f>LEFT(A547,1)</f>
        <v>C</v>
      </c>
      <c r="C547" s="10" t="s">
        <v>3159</v>
      </c>
      <c r="D547" s="8" t="s">
        <v>1151</v>
      </c>
      <c r="E547" s="8" t="s">
        <v>1152</v>
      </c>
      <c r="F547" s="8" t="s">
        <v>10959</v>
      </c>
      <c r="G547" s="8" t="s">
        <v>10965</v>
      </c>
    </row>
    <row r="548" spans="1:7" x14ac:dyDescent="0.2">
      <c r="A548" s="8" t="s">
        <v>3160</v>
      </c>
      <c r="B548" s="9" t="str">
        <f>LEFT(A548,1)</f>
        <v>C</v>
      </c>
      <c r="C548" s="10" t="s">
        <v>3161</v>
      </c>
      <c r="D548" s="8" t="s">
        <v>1151</v>
      </c>
      <c r="E548" s="8" t="s">
        <v>1152</v>
      </c>
      <c r="F548" s="8" t="s">
        <v>10959</v>
      </c>
      <c r="G548" s="8" t="s">
        <v>10965</v>
      </c>
    </row>
    <row r="549" spans="1:7" x14ac:dyDescent="0.2">
      <c r="A549" s="8" t="s">
        <v>3162</v>
      </c>
      <c r="B549" s="9" t="str">
        <f>LEFT(A549,1)</f>
        <v>C</v>
      </c>
      <c r="C549" s="10" t="s">
        <v>3163</v>
      </c>
      <c r="D549" s="8" t="s">
        <v>1151</v>
      </c>
      <c r="E549" s="8" t="s">
        <v>1152</v>
      </c>
      <c r="F549" s="8" t="s">
        <v>10959</v>
      </c>
      <c r="G549" s="8" t="s">
        <v>10965</v>
      </c>
    </row>
    <row r="550" spans="1:7" x14ac:dyDescent="0.2">
      <c r="A550" s="8" t="s">
        <v>8817</v>
      </c>
      <c r="B550" s="9" t="str">
        <f>LEFT(A550,1)</f>
        <v>C</v>
      </c>
      <c r="C550" s="10" t="s">
        <v>8818</v>
      </c>
      <c r="D550" s="8" t="s">
        <v>1151</v>
      </c>
      <c r="E550" s="8" t="s">
        <v>1152</v>
      </c>
      <c r="F550" s="8" t="s">
        <v>10959</v>
      </c>
      <c r="G550" s="8" t="s">
        <v>10965</v>
      </c>
    </row>
    <row r="551" spans="1:7" x14ac:dyDescent="0.2">
      <c r="A551" s="8" t="s">
        <v>8819</v>
      </c>
      <c r="B551" s="9" t="str">
        <f>LEFT(A551,1)</f>
        <v>C</v>
      </c>
      <c r="C551" s="10" t="s">
        <v>8820</v>
      </c>
      <c r="D551" s="8" t="s">
        <v>1151</v>
      </c>
      <c r="E551" s="8" t="s">
        <v>1152</v>
      </c>
      <c r="F551" s="8" t="s">
        <v>10959</v>
      </c>
      <c r="G551" s="8" t="s">
        <v>10965</v>
      </c>
    </row>
    <row r="552" spans="1:7" x14ac:dyDescent="0.2">
      <c r="A552" s="8" t="s">
        <v>8821</v>
      </c>
      <c r="B552" s="9" t="str">
        <f>LEFT(A552,1)</f>
        <v>C</v>
      </c>
      <c r="C552" s="10" t="s">
        <v>8822</v>
      </c>
      <c r="D552" s="8" t="s">
        <v>1151</v>
      </c>
      <c r="E552" s="8" t="s">
        <v>1152</v>
      </c>
      <c r="F552" s="8" t="s">
        <v>10959</v>
      </c>
      <c r="G552" s="8" t="s">
        <v>10965</v>
      </c>
    </row>
    <row r="553" spans="1:7" x14ac:dyDescent="0.2">
      <c r="A553" s="8" t="s">
        <v>8823</v>
      </c>
      <c r="B553" s="9" t="str">
        <f>LEFT(A553,1)</f>
        <v>C</v>
      </c>
      <c r="C553" s="10" t="s">
        <v>8824</v>
      </c>
      <c r="D553" s="8" t="s">
        <v>1151</v>
      </c>
      <c r="E553" s="8" t="s">
        <v>1152</v>
      </c>
      <c r="F553" s="8" t="s">
        <v>10959</v>
      </c>
      <c r="G553" s="8" t="s">
        <v>10965</v>
      </c>
    </row>
    <row r="554" spans="1:7" x14ac:dyDescent="0.2">
      <c r="A554" s="8" t="s">
        <v>8825</v>
      </c>
      <c r="B554" s="9" t="str">
        <f>LEFT(A554,1)</f>
        <v>C</v>
      </c>
      <c r="C554" s="10" t="s">
        <v>8826</v>
      </c>
      <c r="D554" s="8" t="s">
        <v>1151</v>
      </c>
      <c r="E554" s="8" t="s">
        <v>1152</v>
      </c>
      <c r="F554" s="8" t="s">
        <v>10959</v>
      </c>
      <c r="G554" s="8" t="s">
        <v>10965</v>
      </c>
    </row>
    <row r="555" spans="1:7" x14ac:dyDescent="0.2">
      <c r="A555" s="8" t="s">
        <v>3164</v>
      </c>
      <c r="B555" s="9" t="str">
        <f>LEFT(A555,1)</f>
        <v>C</v>
      </c>
      <c r="C555" s="10" t="s">
        <v>3165</v>
      </c>
      <c r="D555" s="8" t="s">
        <v>1151</v>
      </c>
      <c r="E555" s="8" t="s">
        <v>1152</v>
      </c>
      <c r="F555" s="8" t="s">
        <v>10959</v>
      </c>
      <c r="G555" s="8" t="s">
        <v>10965</v>
      </c>
    </row>
    <row r="556" spans="1:7" x14ac:dyDescent="0.2">
      <c r="A556" s="8" t="s">
        <v>8827</v>
      </c>
      <c r="B556" s="9" t="str">
        <f>LEFT(A556,1)</f>
        <v>C</v>
      </c>
      <c r="C556" s="10" t="s">
        <v>8828</v>
      </c>
      <c r="D556" s="8" t="s">
        <v>1151</v>
      </c>
      <c r="E556" s="8" t="s">
        <v>1152</v>
      </c>
      <c r="F556" s="8" t="s">
        <v>10959</v>
      </c>
      <c r="G556" s="8" t="s">
        <v>10965</v>
      </c>
    </row>
    <row r="557" spans="1:7" x14ac:dyDescent="0.2">
      <c r="A557" s="8" t="s">
        <v>8829</v>
      </c>
      <c r="B557" s="9" t="str">
        <f>LEFT(A557,1)</f>
        <v>C</v>
      </c>
      <c r="C557" s="10" t="s">
        <v>8830</v>
      </c>
      <c r="D557" s="8" t="s">
        <v>1151</v>
      </c>
      <c r="E557" s="8" t="s">
        <v>1152</v>
      </c>
      <c r="F557" s="8" t="s">
        <v>10959</v>
      </c>
      <c r="G557" s="8" t="s">
        <v>10965</v>
      </c>
    </row>
    <row r="558" spans="1:7" x14ac:dyDescent="0.2">
      <c r="A558" s="8" t="s">
        <v>8831</v>
      </c>
      <c r="B558" s="9" t="str">
        <f>LEFT(A558,1)</f>
        <v>C</v>
      </c>
      <c r="C558" s="10" t="s">
        <v>8832</v>
      </c>
      <c r="D558" s="8" t="s">
        <v>1151</v>
      </c>
      <c r="E558" s="8" t="s">
        <v>1152</v>
      </c>
      <c r="F558" s="8" t="s">
        <v>10959</v>
      </c>
      <c r="G558" s="8" t="s">
        <v>10965</v>
      </c>
    </row>
    <row r="559" spans="1:7" x14ac:dyDescent="0.2">
      <c r="A559" s="8" t="s">
        <v>3166</v>
      </c>
      <c r="B559" s="9" t="str">
        <f>LEFT(A559,1)</f>
        <v>C</v>
      </c>
      <c r="C559" s="10" t="s">
        <v>3167</v>
      </c>
      <c r="D559" s="8" t="s">
        <v>1151</v>
      </c>
      <c r="E559" s="8" t="s">
        <v>1152</v>
      </c>
      <c r="F559" s="8" t="s">
        <v>10959</v>
      </c>
      <c r="G559" s="8" t="s">
        <v>10965</v>
      </c>
    </row>
    <row r="560" spans="1:7" x14ac:dyDescent="0.2">
      <c r="A560" s="8" t="s">
        <v>8833</v>
      </c>
      <c r="B560" s="9" t="str">
        <f>LEFT(A560,1)</f>
        <v>C</v>
      </c>
      <c r="C560" s="10" t="s">
        <v>8834</v>
      </c>
      <c r="D560" s="8" t="s">
        <v>1151</v>
      </c>
      <c r="E560" s="8" t="s">
        <v>1152</v>
      </c>
      <c r="F560" s="8" t="s">
        <v>10959</v>
      </c>
      <c r="G560" s="8" t="s">
        <v>10965</v>
      </c>
    </row>
    <row r="561" spans="1:7" x14ac:dyDescent="0.2">
      <c r="A561" s="8" t="s">
        <v>8835</v>
      </c>
      <c r="B561" s="9" t="str">
        <f>LEFT(A561,1)</f>
        <v>C</v>
      </c>
      <c r="C561" s="10" t="s">
        <v>8836</v>
      </c>
      <c r="D561" s="8" t="s">
        <v>1151</v>
      </c>
      <c r="E561" s="8" t="s">
        <v>1152</v>
      </c>
      <c r="F561" s="8" t="s">
        <v>10959</v>
      </c>
      <c r="G561" s="8" t="s">
        <v>10965</v>
      </c>
    </row>
    <row r="562" spans="1:7" x14ac:dyDescent="0.2">
      <c r="A562" s="8" t="s">
        <v>8837</v>
      </c>
      <c r="B562" s="9" t="str">
        <f>LEFT(A562,1)</f>
        <v>C</v>
      </c>
      <c r="C562" s="10" t="s">
        <v>8838</v>
      </c>
      <c r="D562" s="8" t="s">
        <v>1151</v>
      </c>
      <c r="E562" s="8" t="s">
        <v>1152</v>
      </c>
      <c r="F562" s="8" t="s">
        <v>10959</v>
      </c>
      <c r="G562" s="8" t="s">
        <v>10965</v>
      </c>
    </row>
    <row r="563" spans="1:7" x14ac:dyDescent="0.2">
      <c r="A563" s="8" t="s">
        <v>3168</v>
      </c>
      <c r="B563" s="9" t="str">
        <f>LEFT(A563,1)</f>
        <v>C</v>
      </c>
      <c r="C563" s="10" t="s">
        <v>3169</v>
      </c>
      <c r="D563" s="8" t="s">
        <v>1151</v>
      </c>
      <c r="E563" s="8" t="s">
        <v>1152</v>
      </c>
      <c r="F563" s="8" t="s">
        <v>10959</v>
      </c>
      <c r="G563" s="8" t="s">
        <v>10965</v>
      </c>
    </row>
    <row r="564" spans="1:7" x14ac:dyDescent="0.2">
      <c r="A564" s="8" t="s">
        <v>3170</v>
      </c>
      <c r="B564" s="9" t="str">
        <f>LEFT(A564,1)</f>
        <v>C</v>
      </c>
      <c r="C564" s="10" t="s">
        <v>3171</v>
      </c>
      <c r="D564" s="8" t="s">
        <v>1151</v>
      </c>
      <c r="E564" s="8" t="s">
        <v>1152</v>
      </c>
      <c r="F564" s="8" t="s">
        <v>10959</v>
      </c>
      <c r="G564" s="8" t="s">
        <v>10965</v>
      </c>
    </row>
    <row r="565" spans="1:7" x14ac:dyDescent="0.2">
      <c r="A565" s="8" t="s">
        <v>3172</v>
      </c>
      <c r="B565" s="9" t="str">
        <f>LEFT(A565,1)</f>
        <v>C</v>
      </c>
      <c r="C565" s="10" t="s">
        <v>3173</v>
      </c>
      <c r="D565" s="8" t="s">
        <v>1151</v>
      </c>
      <c r="E565" s="8" t="s">
        <v>1152</v>
      </c>
      <c r="F565" s="8" t="s">
        <v>10959</v>
      </c>
      <c r="G565" s="8" t="s">
        <v>10965</v>
      </c>
    </row>
    <row r="566" spans="1:7" x14ac:dyDescent="0.2">
      <c r="A566" s="8" t="s">
        <v>8839</v>
      </c>
      <c r="B566" s="9" t="str">
        <f>LEFT(A566,1)</f>
        <v>C</v>
      </c>
      <c r="C566" s="10" t="s">
        <v>8840</v>
      </c>
      <c r="D566" s="8" t="s">
        <v>1151</v>
      </c>
      <c r="E566" s="8" t="s">
        <v>1152</v>
      </c>
      <c r="F566" s="8" t="s">
        <v>10959</v>
      </c>
      <c r="G566" s="8" t="s">
        <v>10965</v>
      </c>
    </row>
    <row r="567" spans="1:7" x14ac:dyDescent="0.2">
      <c r="A567" s="8" t="s">
        <v>8841</v>
      </c>
      <c r="B567" s="9" t="str">
        <f>LEFT(A567,1)</f>
        <v>C</v>
      </c>
      <c r="C567" s="10" t="s">
        <v>8842</v>
      </c>
      <c r="D567" s="8" t="s">
        <v>1151</v>
      </c>
      <c r="E567" s="8" t="s">
        <v>1152</v>
      </c>
      <c r="F567" s="8" t="s">
        <v>10959</v>
      </c>
      <c r="G567" s="8" t="s">
        <v>10965</v>
      </c>
    </row>
    <row r="568" spans="1:7" x14ac:dyDescent="0.2">
      <c r="A568" s="8" t="s">
        <v>8843</v>
      </c>
      <c r="B568" s="9" t="str">
        <f>LEFT(A568,1)</f>
        <v>C</v>
      </c>
      <c r="C568" s="10" t="s">
        <v>8844</v>
      </c>
      <c r="D568" s="8" t="s">
        <v>1151</v>
      </c>
      <c r="E568" s="8" t="s">
        <v>1152</v>
      </c>
      <c r="F568" s="8" t="s">
        <v>10959</v>
      </c>
      <c r="G568" s="8" t="s">
        <v>10965</v>
      </c>
    </row>
    <row r="569" spans="1:7" x14ac:dyDescent="0.2">
      <c r="A569" s="8" t="s">
        <v>8845</v>
      </c>
      <c r="B569" s="9" t="str">
        <f>LEFT(A569,1)</f>
        <v>C</v>
      </c>
      <c r="C569" s="10" t="s">
        <v>8846</v>
      </c>
      <c r="D569" s="8" t="s">
        <v>1151</v>
      </c>
      <c r="E569" s="8" t="s">
        <v>1152</v>
      </c>
      <c r="F569" s="8" t="s">
        <v>10959</v>
      </c>
      <c r="G569" s="8" t="s">
        <v>10965</v>
      </c>
    </row>
    <row r="570" spans="1:7" x14ac:dyDescent="0.2">
      <c r="A570" s="8" t="s">
        <v>8847</v>
      </c>
      <c r="B570" s="9" t="str">
        <f>LEFT(A570,1)</f>
        <v>C</v>
      </c>
      <c r="C570" s="10" t="s">
        <v>8848</v>
      </c>
      <c r="D570" s="8" t="s">
        <v>1151</v>
      </c>
      <c r="E570" s="8" t="s">
        <v>1152</v>
      </c>
      <c r="F570" s="8" t="s">
        <v>10959</v>
      </c>
      <c r="G570" s="8" t="s">
        <v>10965</v>
      </c>
    </row>
    <row r="571" spans="1:7" x14ac:dyDescent="0.2">
      <c r="A571" s="8" t="s">
        <v>8849</v>
      </c>
      <c r="B571" s="9" t="str">
        <f>LEFT(A571,1)</f>
        <v>C</v>
      </c>
      <c r="C571" s="10" t="s">
        <v>8850</v>
      </c>
      <c r="D571" s="8" t="s">
        <v>1151</v>
      </c>
      <c r="E571" s="8" t="s">
        <v>1152</v>
      </c>
      <c r="F571" s="8" t="s">
        <v>10959</v>
      </c>
      <c r="G571" s="8" t="s">
        <v>10965</v>
      </c>
    </row>
    <row r="572" spans="1:7" x14ac:dyDescent="0.2">
      <c r="A572" s="8" t="s">
        <v>8851</v>
      </c>
      <c r="B572" s="9" t="str">
        <f>LEFT(A572,1)</f>
        <v>C</v>
      </c>
      <c r="C572" s="10" t="s">
        <v>8852</v>
      </c>
      <c r="D572" s="8" t="s">
        <v>1151</v>
      </c>
      <c r="E572" s="8" t="s">
        <v>1152</v>
      </c>
      <c r="F572" s="8" t="s">
        <v>10959</v>
      </c>
      <c r="G572" s="8" t="s">
        <v>10965</v>
      </c>
    </row>
    <row r="573" spans="1:7" x14ac:dyDescent="0.2">
      <c r="A573" s="8" t="s">
        <v>8853</v>
      </c>
      <c r="B573" s="9" t="str">
        <f>LEFT(A573,1)</f>
        <v>C</v>
      </c>
      <c r="C573" s="10" t="s">
        <v>8854</v>
      </c>
      <c r="D573" s="8" t="s">
        <v>1151</v>
      </c>
      <c r="E573" s="8" t="s">
        <v>1152</v>
      </c>
      <c r="F573" s="8" t="s">
        <v>10959</v>
      </c>
      <c r="G573" s="8" t="s">
        <v>10965</v>
      </c>
    </row>
    <row r="574" spans="1:7" x14ac:dyDescent="0.2">
      <c r="A574" s="8" t="s">
        <v>8855</v>
      </c>
      <c r="B574" s="9" t="str">
        <f>LEFT(A574,1)</f>
        <v>C</v>
      </c>
      <c r="C574" s="10" t="s">
        <v>8856</v>
      </c>
      <c r="D574" s="8" t="s">
        <v>1151</v>
      </c>
      <c r="E574" s="8" t="s">
        <v>1152</v>
      </c>
      <c r="F574" s="8" t="s">
        <v>10959</v>
      </c>
      <c r="G574" s="8" t="s">
        <v>10965</v>
      </c>
    </row>
    <row r="575" spans="1:7" x14ac:dyDescent="0.2">
      <c r="A575" s="8" t="s">
        <v>3174</v>
      </c>
      <c r="B575" s="9" t="str">
        <f>LEFT(A575,1)</f>
        <v>C</v>
      </c>
      <c r="C575" s="10" t="s">
        <v>3175</v>
      </c>
      <c r="D575" s="8" t="s">
        <v>1151</v>
      </c>
      <c r="E575" s="8" t="s">
        <v>1152</v>
      </c>
      <c r="F575" s="8" t="s">
        <v>10959</v>
      </c>
      <c r="G575" s="8" t="s">
        <v>10965</v>
      </c>
    </row>
    <row r="576" spans="1:7" x14ac:dyDescent="0.2">
      <c r="A576" s="8" t="s">
        <v>3176</v>
      </c>
      <c r="B576" s="9" t="str">
        <f>LEFT(A576,1)</f>
        <v>C</v>
      </c>
      <c r="C576" s="10" t="s">
        <v>3177</v>
      </c>
      <c r="D576" s="8" t="s">
        <v>1151</v>
      </c>
      <c r="E576" s="8" t="s">
        <v>1152</v>
      </c>
      <c r="F576" s="8" t="s">
        <v>10959</v>
      </c>
      <c r="G576" s="8" t="s">
        <v>10965</v>
      </c>
    </row>
    <row r="577" spans="1:7" x14ac:dyDescent="0.2">
      <c r="A577" s="8" t="s">
        <v>8857</v>
      </c>
      <c r="B577" s="9" t="str">
        <f>LEFT(A577,1)</f>
        <v>C</v>
      </c>
      <c r="C577" s="10" t="s">
        <v>8858</v>
      </c>
      <c r="D577" s="8" t="s">
        <v>1151</v>
      </c>
      <c r="E577" s="8" t="s">
        <v>1152</v>
      </c>
      <c r="F577" s="8" t="s">
        <v>10959</v>
      </c>
      <c r="G577" s="8" t="s">
        <v>10965</v>
      </c>
    </row>
    <row r="578" spans="1:7" x14ac:dyDescent="0.2">
      <c r="A578" s="8" t="s">
        <v>8859</v>
      </c>
      <c r="B578" s="9" t="str">
        <f>LEFT(A578,1)</f>
        <v>C</v>
      </c>
      <c r="C578" s="10" t="s">
        <v>8860</v>
      </c>
      <c r="D578" s="8" t="s">
        <v>1151</v>
      </c>
      <c r="E578" s="8" t="s">
        <v>1152</v>
      </c>
      <c r="F578" s="8" t="s">
        <v>10959</v>
      </c>
      <c r="G578" s="8" t="s">
        <v>10965</v>
      </c>
    </row>
    <row r="579" spans="1:7" x14ac:dyDescent="0.2">
      <c r="A579" s="8" t="s">
        <v>8861</v>
      </c>
      <c r="B579" s="9" t="str">
        <f>LEFT(A579,1)</f>
        <v>C</v>
      </c>
      <c r="C579" s="10" t="s">
        <v>8862</v>
      </c>
      <c r="D579" s="8" t="s">
        <v>1151</v>
      </c>
      <c r="E579" s="8" t="s">
        <v>1152</v>
      </c>
      <c r="F579" s="8" t="s">
        <v>10959</v>
      </c>
      <c r="G579" s="8" t="s">
        <v>10965</v>
      </c>
    </row>
    <row r="580" spans="1:7" x14ac:dyDescent="0.2">
      <c r="A580" s="8" t="s">
        <v>8863</v>
      </c>
      <c r="B580" s="9" t="str">
        <f>LEFT(A580,1)</f>
        <v>C</v>
      </c>
      <c r="C580" s="10" t="s">
        <v>8864</v>
      </c>
      <c r="D580" s="8" t="s">
        <v>1151</v>
      </c>
      <c r="E580" s="8" t="s">
        <v>1152</v>
      </c>
      <c r="F580" s="8" t="s">
        <v>10959</v>
      </c>
      <c r="G580" s="8" t="s">
        <v>10965</v>
      </c>
    </row>
    <row r="581" spans="1:7" x14ac:dyDescent="0.2">
      <c r="A581" s="8" t="s">
        <v>3178</v>
      </c>
      <c r="B581" s="9" t="str">
        <f>LEFT(A581,1)</f>
        <v>C</v>
      </c>
      <c r="C581" s="10" t="s">
        <v>3179</v>
      </c>
      <c r="D581" s="8" t="s">
        <v>1151</v>
      </c>
      <c r="E581" s="8" t="s">
        <v>1152</v>
      </c>
      <c r="F581" s="8" t="s">
        <v>10959</v>
      </c>
      <c r="G581" s="8" t="s">
        <v>10965</v>
      </c>
    </row>
    <row r="582" spans="1:7" x14ac:dyDescent="0.2">
      <c r="A582" s="8" t="s">
        <v>8865</v>
      </c>
      <c r="B582" s="9" t="str">
        <f>LEFT(A582,1)</f>
        <v>C</v>
      </c>
      <c r="C582" s="10" t="s">
        <v>8866</v>
      </c>
      <c r="D582" s="8" t="s">
        <v>1151</v>
      </c>
      <c r="E582" s="8" t="s">
        <v>1152</v>
      </c>
      <c r="F582" s="8" t="s">
        <v>10959</v>
      </c>
      <c r="G582" s="8" t="s">
        <v>10965</v>
      </c>
    </row>
    <row r="583" spans="1:7" x14ac:dyDescent="0.2">
      <c r="A583" s="8" t="s">
        <v>8867</v>
      </c>
      <c r="B583" s="9" t="str">
        <f>LEFT(A583,1)</f>
        <v>C</v>
      </c>
      <c r="C583" s="10" t="s">
        <v>8868</v>
      </c>
      <c r="D583" s="8" t="s">
        <v>1151</v>
      </c>
      <c r="E583" s="8" t="s">
        <v>1152</v>
      </c>
      <c r="F583" s="8" t="s">
        <v>10959</v>
      </c>
      <c r="G583" s="8" t="s">
        <v>10965</v>
      </c>
    </row>
    <row r="584" spans="1:7" x14ac:dyDescent="0.2">
      <c r="A584" s="8" t="s">
        <v>8869</v>
      </c>
      <c r="B584" s="9" t="str">
        <f>LEFT(A584,1)</f>
        <v>C</v>
      </c>
      <c r="C584" s="10" t="s">
        <v>8870</v>
      </c>
      <c r="D584" s="8" t="s">
        <v>1151</v>
      </c>
      <c r="E584" s="8" t="s">
        <v>1152</v>
      </c>
      <c r="F584" s="8" t="s">
        <v>10959</v>
      </c>
      <c r="G584" s="8" t="s">
        <v>10965</v>
      </c>
    </row>
    <row r="585" spans="1:7" x14ac:dyDescent="0.2">
      <c r="A585" s="8" t="s">
        <v>3180</v>
      </c>
      <c r="B585" s="9" t="str">
        <f>LEFT(A585,1)</f>
        <v>C</v>
      </c>
      <c r="C585" s="10" t="s">
        <v>3181</v>
      </c>
      <c r="D585" s="8" t="s">
        <v>1151</v>
      </c>
      <c r="E585" s="8" t="s">
        <v>1152</v>
      </c>
      <c r="F585" s="8" t="s">
        <v>10959</v>
      </c>
      <c r="G585" s="8" t="s">
        <v>10965</v>
      </c>
    </row>
    <row r="586" spans="1:7" x14ac:dyDescent="0.2">
      <c r="A586" s="8" t="s">
        <v>3182</v>
      </c>
      <c r="B586" s="9" t="str">
        <f>LEFT(A586,1)</f>
        <v>C</v>
      </c>
      <c r="C586" s="10" t="s">
        <v>3183</v>
      </c>
      <c r="D586" s="8" t="s">
        <v>1151</v>
      </c>
      <c r="E586" s="8" t="s">
        <v>1152</v>
      </c>
      <c r="F586" s="8" t="s">
        <v>10959</v>
      </c>
      <c r="G586" s="8" t="s">
        <v>10965</v>
      </c>
    </row>
    <row r="587" spans="1:7" x14ac:dyDescent="0.2">
      <c r="A587" s="8" t="s">
        <v>8871</v>
      </c>
      <c r="B587" s="9" t="str">
        <f>LEFT(A587,1)</f>
        <v>C</v>
      </c>
      <c r="C587" s="10" t="s">
        <v>8872</v>
      </c>
      <c r="D587" s="8" t="s">
        <v>1151</v>
      </c>
      <c r="E587" s="8" t="s">
        <v>1152</v>
      </c>
      <c r="F587" s="8" t="s">
        <v>10959</v>
      </c>
      <c r="G587" s="8" t="s">
        <v>10965</v>
      </c>
    </row>
    <row r="588" spans="1:7" x14ac:dyDescent="0.2">
      <c r="A588" s="8" t="s">
        <v>8873</v>
      </c>
      <c r="B588" s="9" t="str">
        <f>LEFT(A588,1)</f>
        <v>C</v>
      </c>
      <c r="C588" s="10" t="s">
        <v>8874</v>
      </c>
      <c r="D588" s="8" t="s">
        <v>1151</v>
      </c>
      <c r="E588" s="8" t="s">
        <v>1152</v>
      </c>
      <c r="F588" s="8" t="s">
        <v>10959</v>
      </c>
      <c r="G588" s="8" t="s">
        <v>10965</v>
      </c>
    </row>
    <row r="589" spans="1:7" x14ac:dyDescent="0.2">
      <c r="A589" s="8" t="s">
        <v>8875</v>
      </c>
      <c r="B589" s="9" t="str">
        <f>LEFT(A589,1)</f>
        <v>C</v>
      </c>
      <c r="C589" s="10" t="s">
        <v>8876</v>
      </c>
      <c r="D589" s="8" t="s">
        <v>1151</v>
      </c>
      <c r="E589" s="8" t="s">
        <v>1152</v>
      </c>
      <c r="F589" s="8" t="s">
        <v>10959</v>
      </c>
      <c r="G589" s="8" t="s">
        <v>10965</v>
      </c>
    </row>
    <row r="590" spans="1:7" x14ac:dyDescent="0.2">
      <c r="A590" s="8" t="s">
        <v>8877</v>
      </c>
      <c r="B590" s="9" t="str">
        <f>LEFT(A590,1)</f>
        <v>C</v>
      </c>
      <c r="C590" s="10" t="s">
        <v>8878</v>
      </c>
      <c r="D590" s="8" t="s">
        <v>1151</v>
      </c>
      <c r="E590" s="8" t="s">
        <v>1152</v>
      </c>
      <c r="F590" s="8" t="s">
        <v>10959</v>
      </c>
      <c r="G590" s="8" t="s">
        <v>10965</v>
      </c>
    </row>
    <row r="591" spans="1:7" x14ac:dyDescent="0.2">
      <c r="A591" s="8" t="s">
        <v>8879</v>
      </c>
      <c r="B591" s="9" t="str">
        <f>LEFT(A591,1)</f>
        <v>C</v>
      </c>
      <c r="C591" s="10" t="s">
        <v>8880</v>
      </c>
      <c r="D591" s="8" t="s">
        <v>1151</v>
      </c>
      <c r="E591" s="8" t="s">
        <v>1152</v>
      </c>
      <c r="F591" s="8" t="s">
        <v>10959</v>
      </c>
      <c r="G591" s="8" t="s">
        <v>10965</v>
      </c>
    </row>
    <row r="592" spans="1:7" x14ac:dyDescent="0.2">
      <c r="A592" s="8" t="s">
        <v>3184</v>
      </c>
      <c r="B592" s="9" t="str">
        <f>LEFT(A592,1)</f>
        <v>C</v>
      </c>
      <c r="C592" s="10" t="s">
        <v>3185</v>
      </c>
      <c r="D592" s="8" t="s">
        <v>1151</v>
      </c>
      <c r="E592" s="8" t="s">
        <v>1152</v>
      </c>
      <c r="F592" s="8" t="s">
        <v>10959</v>
      </c>
      <c r="G592" s="8" t="s">
        <v>10965</v>
      </c>
    </row>
    <row r="593" spans="1:7" x14ac:dyDescent="0.2">
      <c r="A593" s="8" t="s">
        <v>8881</v>
      </c>
      <c r="B593" s="9" t="str">
        <f>LEFT(A593,1)</f>
        <v>C</v>
      </c>
      <c r="C593" s="10" t="s">
        <v>8882</v>
      </c>
      <c r="D593" s="8" t="s">
        <v>1151</v>
      </c>
      <c r="E593" s="8" t="s">
        <v>1152</v>
      </c>
      <c r="F593" s="8" t="s">
        <v>10959</v>
      </c>
      <c r="G593" s="8" t="s">
        <v>10965</v>
      </c>
    </row>
    <row r="594" spans="1:7" x14ac:dyDescent="0.2">
      <c r="A594" s="8" t="s">
        <v>3186</v>
      </c>
      <c r="B594" s="9" t="str">
        <f>LEFT(A594,1)</f>
        <v>C</v>
      </c>
      <c r="C594" s="10" t="s">
        <v>3187</v>
      </c>
      <c r="D594" s="8" t="s">
        <v>1151</v>
      </c>
      <c r="E594" s="8" t="s">
        <v>1152</v>
      </c>
      <c r="F594" s="8" t="s">
        <v>10959</v>
      </c>
      <c r="G594" s="8" t="s">
        <v>10965</v>
      </c>
    </row>
    <row r="595" spans="1:7" x14ac:dyDescent="0.2">
      <c r="A595" s="8" t="s">
        <v>3188</v>
      </c>
      <c r="B595" s="9" t="str">
        <f>LEFT(A595,1)</f>
        <v>C</v>
      </c>
      <c r="C595" s="10" t="s">
        <v>3189</v>
      </c>
      <c r="D595" s="8" t="s">
        <v>1151</v>
      </c>
      <c r="E595" s="8" t="s">
        <v>1152</v>
      </c>
      <c r="F595" s="8" t="s">
        <v>10959</v>
      </c>
      <c r="G595" s="8" t="s">
        <v>10965</v>
      </c>
    </row>
    <row r="596" spans="1:7" x14ac:dyDescent="0.2">
      <c r="A596" s="8" t="s">
        <v>8883</v>
      </c>
      <c r="B596" s="9" t="str">
        <f>LEFT(A596,1)</f>
        <v>C</v>
      </c>
      <c r="C596" s="10" t="s">
        <v>8884</v>
      </c>
      <c r="D596" s="8" t="s">
        <v>1151</v>
      </c>
      <c r="E596" s="8" t="s">
        <v>1152</v>
      </c>
      <c r="F596" s="8" t="s">
        <v>10959</v>
      </c>
      <c r="G596" s="8" t="s">
        <v>10965</v>
      </c>
    </row>
    <row r="597" spans="1:7" x14ac:dyDescent="0.2">
      <c r="A597" s="8" t="s">
        <v>8885</v>
      </c>
      <c r="B597" s="9" t="str">
        <f>LEFT(A597,1)</f>
        <v>C</v>
      </c>
      <c r="C597" s="10" t="s">
        <v>8886</v>
      </c>
      <c r="D597" s="8" t="s">
        <v>1151</v>
      </c>
      <c r="E597" s="8" t="s">
        <v>1152</v>
      </c>
      <c r="F597" s="8" t="s">
        <v>10959</v>
      </c>
      <c r="G597" s="8" t="s">
        <v>10965</v>
      </c>
    </row>
    <row r="598" spans="1:7" x14ac:dyDescent="0.2">
      <c r="A598" s="8" t="s">
        <v>3190</v>
      </c>
      <c r="B598" s="9" t="str">
        <f>LEFT(A598,1)</f>
        <v>C</v>
      </c>
      <c r="C598" s="10" t="s">
        <v>3191</v>
      </c>
      <c r="D598" s="8" t="s">
        <v>1151</v>
      </c>
      <c r="E598" s="8" t="s">
        <v>1152</v>
      </c>
      <c r="F598" s="8" t="s">
        <v>10959</v>
      </c>
      <c r="G598" s="8" t="s">
        <v>10965</v>
      </c>
    </row>
    <row r="599" spans="1:7" x14ac:dyDescent="0.2">
      <c r="A599" s="8" t="s">
        <v>8887</v>
      </c>
      <c r="B599" s="9" t="str">
        <f>LEFT(A599,1)</f>
        <v>C</v>
      </c>
      <c r="C599" s="10" t="s">
        <v>8888</v>
      </c>
      <c r="D599" s="8" t="s">
        <v>1151</v>
      </c>
      <c r="E599" s="8" t="s">
        <v>1152</v>
      </c>
      <c r="F599" s="8" t="s">
        <v>10959</v>
      </c>
      <c r="G599" s="8" t="s">
        <v>10965</v>
      </c>
    </row>
    <row r="600" spans="1:7" x14ac:dyDescent="0.2">
      <c r="A600" s="8" t="s">
        <v>3192</v>
      </c>
      <c r="B600" s="9" t="str">
        <f>LEFT(A600,1)</f>
        <v>C</v>
      </c>
      <c r="C600" s="10" t="s">
        <v>3193</v>
      </c>
      <c r="D600" s="8" t="s">
        <v>1151</v>
      </c>
      <c r="E600" s="8" t="s">
        <v>1152</v>
      </c>
      <c r="F600" s="8" t="s">
        <v>10959</v>
      </c>
      <c r="G600" s="8" t="s">
        <v>10965</v>
      </c>
    </row>
    <row r="601" spans="1:7" x14ac:dyDescent="0.2">
      <c r="A601" s="8" t="s">
        <v>8889</v>
      </c>
      <c r="B601" s="9" t="str">
        <f>LEFT(A601,1)</f>
        <v>C</v>
      </c>
      <c r="C601" s="10" t="s">
        <v>8890</v>
      </c>
      <c r="D601" s="8" t="s">
        <v>1151</v>
      </c>
      <c r="E601" s="8" t="s">
        <v>1152</v>
      </c>
      <c r="F601" s="8" t="s">
        <v>10959</v>
      </c>
      <c r="G601" s="8" t="s">
        <v>10965</v>
      </c>
    </row>
    <row r="602" spans="1:7" x14ac:dyDescent="0.2">
      <c r="A602" s="8" t="s">
        <v>8891</v>
      </c>
      <c r="B602" s="9" t="str">
        <f>LEFT(A602,1)</f>
        <v>C</v>
      </c>
      <c r="C602" s="10" t="s">
        <v>8892</v>
      </c>
      <c r="D602" s="8" t="s">
        <v>1151</v>
      </c>
      <c r="E602" s="8" t="s">
        <v>1152</v>
      </c>
      <c r="F602" s="8" t="s">
        <v>10959</v>
      </c>
      <c r="G602" s="8" t="s">
        <v>10965</v>
      </c>
    </row>
    <row r="603" spans="1:7" x14ac:dyDescent="0.2">
      <c r="A603" s="8" t="s">
        <v>3194</v>
      </c>
      <c r="B603" s="9" t="str">
        <f>LEFT(A603,1)</f>
        <v>C</v>
      </c>
      <c r="C603" s="10" t="s">
        <v>3195</v>
      </c>
      <c r="D603" s="8" t="s">
        <v>1151</v>
      </c>
      <c r="E603" s="8" t="s">
        <v>1152</v>
      </c>
      <c r="F603" s="8" t="s">
        <v>10959</v>
      </c>
      <c r="G603" s="8" t="s">
        <v>10965</v>
      </c>
    </row>
    <row r="604" spans="1:7" x14ac:dyDescent="0.2">
      <c r="A604" s="8" t="s">
        <v>3196</v>
      </c>
      <c r="B604" s="9" t="str">
        <f>LEFT(A604,1)</f>
        <v>C</v>
      </c>
      <c r="C604" s="10" t="s">
        <v>3197</v>
      </c>
      <c r="D604" s="8" t="s">
        <v>1151</v>
      </c>
      <c r="E604" s="8" t="s">
        <v>1152</v>
      </c>
      <c r="F604" s="8" t="s">
        <v>10959</v>
      </c>
      <c r="G604" s="8" t="s">
        <v>10965</v>
      </c>
    </row>
    <row r="605" spans="1:7" x14ac:dyDescent="0.2">
      <c r="A605" s="8" t="s">
        <v>8893</v>
      </c>
      <c r="B605" s="9" t="str">
        <f>LEFT(A605,1)</f>
        <v>C</v>
      </c>
      <c r="C605" s="10" t="s">
        <v>8894</v>
      </c>
      <c r="D605" s="8" t="s">
        <v>1151</v>
      </c>
      <c r="E605" s="8" t="s">
        <v>1152</v>
      </c>
      <c r="F605" s="8" t="s">
        <v>10959</v>
      </c>
      <c r="G605" s="8" t="s">
        <v>10965</v>
      </c>
    </row>
    <row r="606" spans="1:7" x14ac:dyDescent="0.2">
      <c r="A606" s="8" t="s">
        <v>8895</v>
      </c>
      <c r="B606" s="9" t="str">
        <f>LEFT(A606,1)</f>
        <v>C</v>
      </c>
      <c r="C606" s="10" t="s">
        <v>8896</v>
      </c>
      <c r="D606" s="8" t="s">
        <v>1151</v>
      </c>
      <c r="E606" s="8" t="s">
        <v>1152</v>
      </c>
      <c r="F606" s="8" t="s">
        <v>10959</v>
      </c>
      <c r="G606" s="8" t="s">
        <v>10965</v>
      </c>
    </row>
    <row r="607" spans="1:7" x14ac:dyDescent="0.2">
      <c r="A607" s="8" t="s">
        <v>3198</v>
      </c>
      <c r="B607" s="9" t="str">
        <f>LEFT(A607,1)</f>
        <v>C</v>
      </c>
      <c r="C607" s="10" t="s">
        <v>3199</v>
      </c>
      <c r="D607" s="8" t="s">
        <v>1151</v>
      </c>
      <c r="E607" s="8" t="s">
        <v>1152</v>
      </c>
      <c r="F607" s="8" t="s">
        <v>10959</v>
      </c>
      <c r="G607" s="8" t="s">
        <v>10965</v>
      </c>
    </row>
    <row r="608" spans="1:7" x14ac:dyDescent="0.2">
      <c r="A608" s="8" t="s">
        <v>3200</v>
      </c>
      <c r="B608" s="9" t="str">
        <f>LEFT(A608,1)</f>
        <v>C</v>
      </c>
      <c r="C608" s="10" t="s">
        <v>3201</v>
      </c>
      <c r="D608" s="8" t="s">
        <v>1151</v>
      </c>
      <c r="E608" s="8" t="s">
        <v>1152</v>
      </c>
      <c r="F608" s="8" t="s">
        <v>10959</v>
      </c>
      <c r="G608" s="8" t="s">
        <v>10965</v>
      </c>
    </row>
    <row r="609" spans="1:7" x14ac:dyDescent="0.2">
      <c r="A609" s="8" t="s">
        <v>3202</v>
      </c>
      <c r="B609" s="9" t="str">
        <f>LEFT(A609,1)</f>
        <v>C</v>
      </c>
      <c r="C609" s="10" t="s">
        <v>3203</v>
      </c>
      <c r="D609" s="8" t="s">
        <v>1151</v>
      </c>
      <c r="E609" s="8" t="s">
        <v>1152</v>
      </c>
      <c r="F609" s="8" t="s">
        <v>10959</v>
      </c>
      <c r="G609" s="8" t="s">
        <v>10965</v>
      </c>
    </row>
    <row r="610" spans="1:7" x14ac:dyDescent="0.2">
      <c r="A610" s="8" t="s">
        <v>8897</v>
      </c>
      <c r="B610" s="9" t="str">
        <f>LEFT(A610,1)</f>
        <v>C</v>
      </c>
      <c r="C610" s="10" t="s">
        <v>8898</v>
      </c>
      <c r="D610" s="8" t="s">
        <v>1151</v>
      </c>
      <c r="E610" s="8" t="s">
        <v>1152</v>
      </c>
      <c r="F610" s="8" t="s">
        <v>10959</v>
      </c>
      <c r="G610" s="8" t="s">
        <v>10965</v>
      </c>
    </row>
    <row r="611" spans="1:7" x14ac:dyDescent="0.2">
      <c r="A611" s="8" t="s">
        <v>3204</v>
      </c>
      <c r="B611" s="9" t="str">
        <f>LEFT(A611,1)</f>
        <v>C</v>
      </c>
      <c r="C611" s="10" t="s">
        <v>3205</v>
      </c>
      <c r="D611" s="8" t="s">
        <v>1151</v>
      </c>
      <c r="E611" s="8" t="s">
        <v>1152</v>
      </c>
      <c r="F611" s="8" t="s">
        <v>10959</v>
      </c>
      <c r="G611" s="8" t="s">
        <v>10965</v>
      </c>
    </row>
    <row r="612" spans="1:7" x14ac:dyDescent="0.2">
      <c r="A612" s="8" t="s">
        <v>8899</v>
      </c>
      <c r="B612" s="9" t="str">
        <f>LEFT(A612,1)</f>
        <v>C</v>
      </c>
      <c r="C612" s="10" t="s">
        <v>8900</v>
      </c>
      <c r="D612" s="8" t="s">
        <v>1151</v>
      </c>
      <c r="E612" s="8" t="s">
        <v>1152</v>
      </c>
      <c r="F612" s="8" t="s">
        <v>10959</v>
      </c>
      <c r="G612" s="8" t="s">
        <v>10965</v>
      </c>
    </row>
    <row r="613" spans="1:7" x14ac:dyDescent="0.2">
      <c r="A613" s="8" t="s">
        <v>8901</v>
      </c>
      <c r="B613" s="9" t="str">
        <f>LEFT(A613,1)</f>
        <v>C</v>
      </c>
      <c r="C613" s="10" t="s">
        <v>8902</v>
      </c>
      <c r="D613" s="8" t="s">
        <v>1151</v>
      </c>
      <c r="E613" s="8" t="s">
        <v>1152</v>
      </c>
      <c r="F613" s="8" t="s">
        <v>10959</v>
      </c>
      <c r="G613" s="8" t="s">
        <v>10965</v>
      </c>
    </row>
    <row r="614" spans="1:7" x14ac:dyDescent="0.2">
      <c r="A614" s="8" t="s">
        <v>8903</v>
      </c>
      <c r="B614" s="9" t="str">
        <f>LEFT(A614,1)</f>
        <v>C</v>
      </c>
      <c r="C614" s="10" t="s">
        <v>8904</v>
      </c>
      <c r="D614" s="8" t="s">
        <v>1151</v>
      </c>
      <c r="E614" s="8" t="s">
        <v>1152</v>
      </c>
      <c r="F614" s="8" t="s">
        <v>10959</v>
      </c>
      <c r="G614" s="8" t="s">
        <v>10965</v>
      </c>
    </row>
    <row r="615" spans="1:7" x14ac:dyDescent="0.2">
      <c r="A615" s="8" t="s">
        <v>8905</v>
      </c>
      <c r="B615" s="9" t="str">
        <f>LEFT(A615,1)</f>
        <v>C</v>
      </c>
      <c r="C615" s="10" t="s">
        <v>8906</v>
      </c>
      <c r="D615" s="8" t="s">
        <v>1151</v>
      </c>
      <c r="E615" s="8" t="s">
        <v>1152</v>
      </c>
      <c r="F615" s="8" t="s">
        <v>10959</v>
      </c>
      <c r="G615" s="8" t="s">
        <v>10965</v>
      </c>
    </row>
    <row r="616" spans="1:7" x14ac:dyDescent="0.2">
      <c r="A616" s="8" t="s">
        <v>8907</v>
      </c>
      <c r="B616" s="9" t="str">
        <f>LEFT(A616,1)</f>
        <v>C</v>
      </c>
      <c r="C616" s="10" t="s">
        <v>8908</v>
      </c>
      <c r="D616" s="8" t="s">
        <v>1151</v>
      </c>
      <c r="E616" s="8" t="s">
        <v>1152</v>
      </c>
      <c r="F616" s="8" t="s">
        <v>10959</v>
      </c>
      <c r="G616" s="8" t="s">
        <v>10965</v>
      </c>
    </row>
    <row r="617" spans="1:7" x14ac:dyDescent="0.2">
      <c r="A617" s="8" t="s">
        <v>1183</v>
      </c>
      <c r="B617" s="9" t="str">
        <f>LEFT(A617,1)</f>
        <v>C</v>
      </c>
      <c r="C617" s="10" t="s">
        <v>1184</v>
      </c>
      <c r="D617" s="8" t="s">
        <v>28</v>
      </c>
      <c r="E617" s="8" t="s">
        <v>29</v>
      </c>
      <c r="F617" s="8" t="s">
        <v>29</v>
      </c>
      <c r="G617" s="8" t="s">
        <v>10965</v>
      </c>
    </row>
    <row r="618" spans="1:7" x14ac:dyDescent="0.2">
      <c r="A618" s="8" t="s">
        <v>1185</v>
      </c>
      <c r="B618" s="9" t="str">
        <f>LEFT(A618,1)</f>
        <v>C</v>
      </c>
      <c r="C618" s="10" t="s">
        <v>1186</v>
      </c>
      <c r="D618" s="8" t="s">
        <v>28</v>
      </c>
      <c r="E618" s="8" t="s">
        <v>29</v>
      </c>
      <c r="F618" s="8" t="s">
        <v>29</v>
      </c>
      <c r="G618" s="8" t="s">
        <v>10965</v>
      </c>
    </row>
    <row r="619" spans="1:7" x14ac:dyDescent="0.2">
      <c r="A619" s="8" t="s">
        <v>6305</v>
      </c>
      <c r="B619" s="9" t="str">
        <f>LEFT(A619,1)</f>
        <v>C</v>
      </c>
      <c r="C619" s="10" t="s">
        <v>6306</v>
      </c>
      <c r="D619" s="8" t="s">
        <v>28</v>
      </c>
      <c r="E619" s="8" t="s">
        <v>29</v>
      </c>
      <c r="F619" s="8" t="s">
        <v>29</v>
      </c>
      <c r="G619" s="8" t="s">
        <v>10965</v>
      </c>
    </row>
    <row r="620" spans="1:7" x14ac:dyDescent="0.2">
      <c r="A620" s="8" t="s">
        <v>6307</v>
      </c>
      <c r="B620" s="9" t="str">
        <f>LEFT(A620,1)</f>
        <v>C</v>
      </c>
      <c r="C620" s="10" t="s">
        <v>6308</v>
      </c>
      <c r="D620" s="8" t="s">
        <v>28</v>
      </c>
      <c r="E620" s="8" t="s">
        <v>29</v>
      </c>
      <c r="F620" s="8" t="s">
        <v>29</v>
      </c>
      <c r="G620" s="8" t="s">
        <v>10965</v>
      </c>
    </row>
    <row r="621" spans="1:7" x14ac:dyDescent="0.2">
      <c r="A621" s="8" t="s">
        <v>6309</v>
      </c>
      <c r="B621" s="9" t="str">
        <f>LEFT(A621,1)</f>
        <v>C</v>
      </c>
      <c r="C621" s="10" t="s">
        <v>6310</v>
      </c>
      <c r="D621" s="8" t="s">
        <v>28</v>
      </c>
      <c r="E621" s="8" t="s">
        <v>29</v>
      </c>
      <c r="F621" s="8" t="s">
        <v>29</v>
      </c>
      <c r="G621" s="8" t="s">
        <v>10965</v>
      </c>
    </row>
    <row r="622" spans="1:7" x14ac:dyDescent="0.2">
      <c r="A622" s="8" t="s">
        <v>6311</v>
      </c>
      <c r="B622" s="9" t="str">
        <f>LEFT(A622,1)</f>
        <v>C</v>
      </c>
      <c r="C622" s="10" t="s">
        <v>6312</v>
      </c>
      <c r="D622" s="8" t="s">
        <v>28</v>
      </c>
      <c r="E622" s="8" t="s">
        <v>29</v>
      </c>
      <c r="F622" s="8" t="s">
        <v>29</v>
      </c>
      <c r="G622" s="8" t="s">
        <v>10965</v>
      </c>
    </row>
    <row r="623" spans="1:7" x14ac:dyDescent="0.2">
      <c r="A623" s="8" t="s">
        <v>8909</v>
      </c>
      <c r="B623" s="9" t="str">
        <f>LEFT(A623,1)</f>
        <v>C</v>
      </c>
      <c r="C623" s="10" t="s">
        <v>8910</v>
      </c>
      <c r="D623" s="8" t="s">
        <v>28</v>
      </c>
      <c r="E623" s="8" t="s">
        <v>29</v>
      </c>
      <c r="F623" s="8" t="s">
        <v>29</v>
      </c>
      <c r="G623" s="8" t="s">
        <v>10965</v>
      </c>
    </row>
    <row r="624" spans="1:7" x14ac:dyDescent="0.2">
      <c r="A624" s="8" t="s">
        <v>8911</v>
      </c>
      <c r="B624" s="9" t="str">
        <f>LEFT(A624,1)</f>
        <v>C</v>
      </c>
      <c r="C624" s="10" t="s">
        <v>8912</v>
      </c>
      <c r="D624" s="8" t="s">
        <v>28</v>
      </c>
      <c r="E624" s="8" t="s">
        <v>29</v>
      </c>
      <c r="F624" s="8" t="s">
        <v>29</v>
      </c>
      <c r="G624" s="8" t="s">
        <v>10965</v>
      </c>
    </row>
    <row r="625" spans="1:7" x14ac:dyDescent="0.2">
      <c r="A625" s="8" t="s">
        <v>3206</v>
      </c>
      <c r="B625" s="9" t="str">
        <f>LEFT(A625,1)</f>
        <v>C</v>
      </c>
      <c r="C625" s="10" t="s">
        <v>3207</v>
      </c>
      <c r="D625" s="8" t="s">
        <v>28</v>
      </c>
      <c r="E625" s="8" t="s">
        <v>29</v>
      </c>
      <c r="F625" s="8" t="s">
        <v>29</v>
      </c>
      <c r="G625" s="8" t="s">
        <v>10965</v>
      </c>
    </row>
    <row r="626" spans="1:7" x14ac:dyDescent="0.2">
      <c r="A626" s="8" t="s">
        <v>8913</v>
      </c>
      <c r="B626" s="9" t="str">
        <f>LEFT(A626,1)</f>
        <v>C</v>
      </c>
      <c r="C626" s="10" t="s">
        <v>8914</v>
      </c>
      <c r="D626" s="8" t="s">
        <v>28</v>
      </c>
      <c r="E626" s="8" t="s">
        <v>29</v>
      </c>
      <c r="F626" s="8" t="s">
        <v>29</v>
      </c>
      <c r="G626" s="8" t="s">
        <v>10965</v>
      </c>
    </row>
    <row r="627" spans="1:7" x14ac:dyDescent="0.2">
      <c r="A627" s="8" t="s">
        <v>3208</v>
      </c>
      <c r="B627" s="9" t="str">
        <f>LEFT(A627,1)</f>
        <v>C</v>
      </c>
      <c r="C627" s="10" t="s">
        <v>3209</v>
      </c>
      <c r="D627" s="8" t="s">
        <v>28</v>
      </c>
      <c r="E627" s="8" t="s">
        <v>29</v>
      </c>
      <c r="F627" s="8" t="s">
        <v>29</v>
      </c>
      <c r="G627" s="8" t="s">
        <v>10965</v>
      </c>
    </row>
    <row r="628" spans="1:7" x14ac:dyDescent="0.2">
      <c r="A628" s="8" t="s">
        <v>3210</v>
      </c>
      <c r="B628" s="9" t="str">
        <f>LEFT(A628,1)</f>
        <v>C</v>
      </c>
      <c r="C628" s="10" t="s">
        <v>3211</v>
      </c>
      <c r="D628" s="8" t="s">
        <v>28</v>
      </c>
      <c r="E628" s="8" t="s">
        <v>29</v>
      </c>
      <c r="F628" s="8" t="s">
        <v>29</v>
      </c>
      <c r="G628" s="8" t="s">
        <v>10965</v>
      </c>
    </row>
    <row r="629" spans="1:7" x14ac:dyDescent="0.2">
      <c r="A629" s="8" t="s">
        <v>8915</v>
      </c>
      <c r="B629" s="9" t="str">
        <f>LEFT(A629,1)</f>
        <v>C</v>
      </c>
      <c r="C629" s="10" t="s">
        <v>8916</v>
      </c>
      <c r="D629" s="8" t="s">
        <v>28</v>
      </c>
      <c r="E629" s="8" t="s">
        <v>29</v>
      </c>
      <c r="F629" s="8" t="s">
        <v>29</v>
      </c>
      <c r="G629" s="8" t="s">
        <v>10965</v>
      </c>
    </row>
    <row r="630" spans="1:7" x14ac:dyDescent="0.2">
      <c r="A630" s="8" t="s">
        <v>8917</v>
      </c>
      <c r="B630" s="9" t="str">
        <f>LEFT(A630,1)</f>
        <v>C</v>
      </c>
      <c r="C630" s="10" t="s">
        <v>8918</v>
      </c>
      <c r="D630" s="8" t="s">
        <v>28</v>
      </c>
      <c r="E630" s="8" t="s">
        <v>29</v>
      </c>
      <c r="F630" s="8" t="s">
        <v>29</v>
      </c>
      <c r="G630" s="8" t="s">
        <v>10965</v>
      </c>
    </row>
    <row r="631" spans="1:7" x14ac:dyDescent="0.2">
      <c r="A631" s="8" t="s">
        <v>8919</v>
      </c>
      <c r="B631" s="9" t="str">
        <f>LEFT(A631,1)</f>
        <v>C</v>
      </c>
      <c r="C631" s="10" t="s">
        <v>8920</v>
      </c>
      <c r="D631" s="8" t="s">
        <v>28</v>
      </c>
      <c r="E631" s="8" t="s">
        <v>29</v>
      </c>
      <c r="F631" s="8" t="s">
        <v>29</v>
      </c>
      <c r="G631" s="8" t="s">
        <v>10965</v>
      </c>
    </row>
    <row r="632" spans="1:7" x14ac:dyDescent="0.2">
      <c r="A632" s="8" t="s">
        <v>8921</v>
      </c>
      <c r="B632" s="9" t="str">
        <f>LEFT(A632,1)</f>
        <v>C</v>
      </c>
      <c r="C632" s="10" t="s">
        <v>8922</v>
      </c>
      <c r="D632" s="8" t="s">
        <v>28</v>
      </c>
      <c r="E632" s="8" t="s">
        <v>29</v>
      </c>
      <c r="F632" s="8" t="s">
        <v>29</v>
      </c>
      <c r="G632" s="8" t="s">
        <v>10965</v>
      </c>
    </row>
    <row r="633" spans="1:7" x14ac:dyDescent="0.2">
      <c r="A633" s="8" t="s">
        <v>8923</v>
      </c>
      <c r="B633" s="9" t="str">
        <f>LEFT(A633,1)</f>
        <v>C</v>
      </c>
      <c r="C633" s="10" t="s">
        <v>8924</v>
      </c>
      <c r="D633" s="8" t="s">
        <v>28</v>
      </c>
      <c r="E633" s="8" t="s">
        <v>29</v>
      </c>
      <c r="F633" s="8" t="s">
        <v>29</v>
      </c>
      <c r="G633" s="8" t="s">
        <v>10965</v>
      </c>
    </row>
    <row r="634" spans="1:7" x14ac:dyDescent="0.2">
      <c r="A634" s="8" t="s">
        <v>8925</v>
      </c>
      <c r="B634" s="9" t="str">
        <f>LEFT(A634,1)</f>
        <v>C</v>
      </c>
      <c r="C634" s="10" t="s">
        <v>8926</v>
      </c>
      <c r="D634" s="8" t="s">
        <v>28</v>
      </c>
      <c r="E634" s="8" t="s">
        <v>29</v>
      </c>
      <c r="F634" s="8" t="s">
        <v>29</v>
      </c>
      <c r="G634" s="8" t="s">
        <v>10965</v>
      </c>
    </row>
    <row r="635" spans="1:7" x14ac:dyDescent="0.2">
      <c r="A635" s="8" t="s">
        <v>3212</v>
      </c>
      <c r="B635" s="9" t="str">
        <f>LEFT(A635,1)</f>
        <v>C</v>
      </c>
      <c r="C635" s="10" t="s">
        <v>3213</v>
      </c>
      <c r="D635" s="8" t="s">
        <v>28</v>
      </c>
      <c r="E635" s="8" t="s">
        <v>29</v>
      </c>
      <c r="F635" s="8" t="s">
        <v>29</v>
      </c>
      <c r="G635" s="8" t="s">
        <v>10965</v>
      </c>
    </row>
    <row r="636" spans="1:7" x14ac:dyDescent="0.2">
      <c r="A636" s="8" t="s">
        <v>3214</v>
      </c>
      <c r="B636" s="9" t="str">
        <f>LEFT(A636,1)</f>
        <v>C</v>
      </c>
      <c r="C636" s="10" t="s">
        <v>3215</v>
      </c>
      <c r="D636" s="8" t="s">
        <v>28</v>
      </c>
      <c r="E636" s="8" t="s">
        <v>29</v>
      </c>
      <c r="F636" s="8" t="s">
        <v>29</v>
      </c>
      <c r="G636" s="8" t="s">
        <v>10965</v>
      </c>
    </row>
    <row r="637" spans="1:7" x14ac:dyDescent="0.2">
      <c r="A637" s="8" t="s">
        <v>8927</v>
      </c>
      <c r="B637" s="9" t="str">
        <f>LEFT(A637,1)</f>
        <v>C</v>
      </c>
      <c r="C637" s="10" t="s">
        <v>8928</v>
      </c>
      <c r="D637" s="8" t="s">
        <v>28</v>
      </c>
      <c r="E637" s="8" t="s">
        <v>29</v>
      </c>
      <c r="F637" s="8" t="s">
        <v>29</v>
      </c>
      <c r="G637" s="8" t="s">
        <v>10965</v>
      </c>
    </row>
    <row r="638" spans="1:7" x14ac:dyDescent="0.2">
      <c r="A638" s="8" t="s">
        <v>1187</v>
      </c>
      <c r="B638" s="9" t="str">
        <f>LEFT(A638,1)</f>
        <v>C</v>
      </c>
      <c r="C638" s="10" t="s">
        <v>1188</v>
      </c>
      <c r="D638" s="8" t="s">
        <v>28</v>
      </c>
      <c r="E638" s="8" t="s">
        <v>29</v>
      </c>
      <c r="F638" s="8" t="s">
        <v>29</v>
      </c>
      <c r="G638" s="8" t="s">
        <v>10965</v>
      </c>
    </row>
    <row r="639" spans="1:7" x14ac:dyDescent="0.2">
      <c r="A639" s="8" t="s">
        <v>1189</v>
      </c>
      <c r="B639" s="9" t="str">
        <f>LEFT(A639,1)</f>
        <v>C</v>
      </c>
      <c r="C639" s="10" t="s">
        <v>1190</v>
      </c>
      <c r="D639" s="8" t="s">
        <v>28</v>
      </c>
      <c r="E639" s="8" t="s">
        <v>29</v>
      </c>
      <c r="F639" s="8" t="s">
        <v>29</v>
      </c>
      <c r="G639" s="8" t="s">
        <v>10965</v>
      </c>
    </row>
    <row r="640" spans="1:7" x14ac:dyDescent="0.2">
      <c r="A640" s="8" t="s">
        <v>6313</v>
      </c>
      <c r="B640" s="9" t="str">
        <f>LEFT(A640,1)</f>
        <v>C</v>
      </c>
      <c r="C640" s="10" t="s">
        <v>6314</v>
      </c>
      <c r="D640" s="8" t="s">
        <v>28</v>
      </c>
      <c r="E640" s="8" t="s">
        <v>29</v>
      </c>
      <c r="F640" s="8" t="s">
        <v>29</v>
      </c>
      <c r="G640" s="8" t="s">
        <v>10965</v>
      </c>
    </row>
    <row r="641" spans="1:7" x14ac:dyDescent="0.2">
      <c r="A641" s="8" t="s">
        <v>1191</v>
      </c>
      <c r="B641" s="9" t="str">
        <f>LEFT(A641,1)</f>
        <v>C</v>
      </c>
      <c r="C641" s="10" t="s">
        <v>1192</v>
      </c>
      <c r="D641" s="8" t="s">
        <v>28</v>
      </c>
      <c r="E641" s="8" t="s">
        <v>29</v>
      </c>
      <c r="F641" s="8" t="s">
        <v>29</v>
      </c>
      <c r="G641" s="8" t="s">
        <v>10965</v>
      </c>
    </row>
    <row r="642" spans="1:7" x14ac:dyDescent="0.2">
      <c r="A642" s="8" t="s">
        <v>6315</v>
      </c>
      <c r="B642" s="9" t="str">
        <f>LEFT(A642,1)</f>
        <v>C</v>
      </c>
      <c r="C642" s="10" t="s">
        <v>6316</v>
      </c>
      <c r="D642" s="8" t="s">
        <v>28</v>
      </c>
      <c r="E642" s="8" t="s">
        <v>29</v>
      </c>
      <c r="F642" s="8" t="s">
        <v>29</v>
      </c>
      <c r="G642" s="8" t="s">
        <v>10965</v>
      </c>
    </row>
    <row r="643" spans="1:7" x14ac:dyDescent="0.2">
      <c r="A643" s="8" t="s">
        <v>6317</v>
      </c>
      <c r="B643" s="9" t="str">
        <f>LEFT(A643,1)</f>
        <v>C</v>
      </c>
      <c r="C643" s="10" t="s">
        <v>6318</v>
      </c>
      <c r="D643" s="8" t="s">
        <v>28</v>
      </c>
      <c r="E643" s="8" t="s">
        <v>29</v>
      </c>
      <c r="F643" s="8" t="s">
        <v>29</v>
      </c>
      <c r="G643" s="8" t="s">
        <v>10965</v>
      </c>
    </row>
    <row r="644" spans="1:7" x14ac:dyDescent="0.2">
      <c r="A644" s="8" t="s">
        <v>3216</v>
      </c>
      <c r="B644" s="9" t="str">
        <f>LEFT(A644,1)</f>
        <v>C</v>
      </c>
      <c r="C644" s="10" t="s">
        <v>3217</v>
      </c>
      <c r="D644" s="8" t="s">
        <v>28</v>
      </c>
      <c r="E644" s="8" t="s">
        <v>29</v>
      </c>
      <c r="F644" s="8" t="s">
        <v>29</v>
      </c>
      <c r="G644" s="8" t="s">
        <v>10965</v>
      </c>
    </row>
    <row r="645" spans="1:7" x14ac:dyDescent="0.2">
      <c r="A645" s="8" t="s">
        <v>8929</v>
      </c>
      <c r="B645" s="9" t="str">
        <f>LEFT(A645,1)</f>
        <v>C</v>
      </c>
      <c r="C645" s="10" t="s">
        <v>8930</v>
      </c>
      <c r="D645" s="8" t="s">
        <v>28</v>
      </c>
      <c r="E645" s="8" t="s">
        <v>29</v>
      </c>
      <c r="F645" s="8" t="s">
        <v>29</v>
      </c>
      <c r="G645" s="8" t="s">
        <v>10965</v>
      </c>
    </row>
    <row r="646" spans="1:7" x14ac:dyDescent="0.2">
      <c r="A646" s="8" t="s">
        <v>8931</v>
      </c>
      <c r="B646" s="9" t="str">
        <f>LEFT(A646,1)</f>
        <v>C</v>
      </c>
      <c r="C646" s="10" t="s">
        <v>8932</v>
      </c>
      <c r="D646" s="8" t="s">
        <v>28</v>
      </c>
      <c r="E646" s="8" t="s">
        <v>29</v>
      </c>
      <c r="F646" s="8" t="s">
        <v>29</v>
      </c>
      <c r="G646" s="8" t="s">
        <v>10965</v>
      </c>
    </row>
    <row r="647" spans="1:7" x14ac:dyDescent="0.2">
      <c r="A647" s="8" t="s">
        <v>8933</v>
      </c>
      <c r="B647" s="9" t="str">
        <f>LEFT(A647,1)</f>
        <v>C</v>
      </c>
      <c r="C647" s="10" t="s">
        <v>8934</v>
      </c>
      <c r="D647" s="8" t="s">
        <v>28</v>
      </c>
      <c r="E647" s="8" t="s">
        <v>29</v>
      </c>
      <c r="F647" s="8" t="s">
        <v>29</v>
      </c>
      <c r="G647" s="8" t="s">
        <v>10965</v>
      </c>
    </row>
    <row r="648" spans="1:7" x14ac:dyDescent="0.2">
      <c r="A648" s="8" t="s">
        <v>8935</v>
      </c>
      <c r="B648" s="9" t="str">
        <f>LEFT(A648,1)</f>
        <v>C</v>
      </c>
      <c r="C648" s="10" t="s">
        <v>8936</v>
      </c>
      <c r="D648" s="8" t="s">
        <v>28</v>
      </c>
      <c r="E648" s="8" t="s">
        <v>29</v>
      </c>
      <c r="F648" s="8" t="s">
        <v>29</v>
      </c>
      <c r="G648" s="8" t="s">
        <v>10965</v>
      </c>
    </row>
    <row r="649" spans="1:7" x14ac:dyDescent="0.2">
      <c r="A649" s="8" t="s">
        <v>3218</v>
      </c>
      <c r="B649" s="9" t="str">
        <f>LEFT(A649,1)</f>
        <v>C</v>
      </c>
      <c r="C649" s="10" t="s">
        <v>3219</v>
      </c>
      <c r="D649" s="8" t="s">
        <v>28</v>
      </c>
      <c r="E649" s="8" t="s">
        <v>29</v>
      </c>
      <c r="F649" s="8" t="s">
        <v>29</v>
      </c>
      <c r="G649" s="8" t="s">
        <v>10965</v>
      </c>
    </row>
    <row r="650" spans="1:7" x14ac:dyDescent="0.2">
      <c r="A650" s="8" t="s">
        <v>3220</v>
      </c>
      <c r="B650" s="9" t="str">
        <f>LEFT(A650,1)</f>
        <v>C</v>
      </c>
      <c r="C650" s="10" t="s">
        <v>3221</v>
      </c>
      <c r="D650" s="8" t="s">
        <v>28</v>
      </c>
      <c r="E650" s="8" t="s">
        <v>29</v>
      </c>
      <c r="F650" s="8" t="s">
        <v>29</v>
      </c>
      <c r="G650" s="8" t="s">
        <v>10965</v>
      </c>
    </row>
    <row r="651" spans="1:7" x14ac:dyDescent="0.2">
      <c r="A651" s="8" t="s">
        <v>8937</v>
      </c>
      <c r="B651" s="9" t="str">
        <f>LEFT(A651,1)</f>
        <v>C</v>
      </c>
      <c r="C651" s="10" t="s">
        <v>8938</v>
      </c>
      <c r="D651" s="8" t="s">
        <v>28</v>
      </c>
      <c r="E651" s="8" t="s">
        <v>29</v>
      </c>
      <c r="F651" s="8" t="s">
        <v>29</v>
      </c>
      <c r="G651" s="8" t="s">
        <v>10965</v>
      </c>
    </row>
    <row r="652" spans="1:7" x14ac:dyDescent="0.2">
      <c r="A652" s="8" t="s">
        <v>3222</v>
      </c>
      <c r="B652" s="9" t="str">
        <f>LEFT(A652,1)</f>
        <v>C</v>
      </c>
      <c r="C652" s="10" t="s">
        <v>3223</v>
      </c>
      <c r="D652" s="8" t="s">
        <v>28</v>
      </c>
      <c r="E652" s="8" t="s">
        <v>29</v>
      </c>
      <c r="F652" s="8" t="s">
        <v>29</v>
      </c>
      <c r="G652" s="8" t="s">
        <v>10965</v>
      </c>
    </row>
    <row r="653" spans="1:7" x14ac:dyDescent="0.2">
      <c r="A653" s="8" t="s">
        <v>1193</v>
      </c>
      <c r="B653" s="9" t="str">
        <f>LEFT(A653,1)</f>
        <v>C</v>
      </c>
      <c r="C653" s="10" t="s">
        <v>1194</v>
      </c>
      <c r="D653" s="8" t="s">
        <v>28</v>
      </c>
      <c r="E653" s="8" t="s">
        <v>29</v>
      </c>
      <c r="F653" s="8" t="s">
        <v>29</v>
      </c>
      <c r="G653" s="8" t="s">
        <v>10965</v>
      </c>
    </row>
    <row r="654" spans="1:7" x14ac:dyDescent="0.2">
      <c r="A654" s="8" t="s">
        <v>6319</v>
      </c>
      <c r="B654" s="9" t="str">
        <f>LEFT(A654,1)</f>
        <v>C</v>
      </c>
      <c r="C654" s="10" t="s">
        <v>6320</v>
      </c>
      <c r="D654" s="8" t="s">
        <v>28</v>
      </c>
      <c r="E654" s="8" t="s">
        <v>29</v>
      </c>
      <c r="F654" s="8" t="s">
        <v>29</v>
      </c>
      <c r="G654" s="8" t="s">
        <v>10965</v>
      </c>
    </row>
    <row r="655" spans="1:7" x14ac:dyDescent="0.2">
      <c r="A655" s="8" t="s">
        <v>6321</v>
      </c>
      <c r="B655" s="9" t="str">
        <f>LEFT(A655,1)</f>
        <v>C</v>
      </c>
      <c r="C655" s="10" t="s">
        <v>6322</v>
      </c>
      <c r="D655" s="8" t="s">
        <v>28</v>
      </c>
      <c r="E655" s="8" t="s">
        <v>29</v>
      </c>
      <c r="F655" s="8" t="s">
        <v>29</v>
      </c>
      <c r="G655" s="8" t="s">
        <v>10965</v>
      </c>
    </row>
    <row r="656" spans="1:7" x14ac:dyDescent="0.2">
      <c r="A656" s="8" t="s">
        <v>6323</v>
      </c>
      <c r="B656" s="9" t="str">
        <f>LEFT(A656,1)</f>
        <v>C</v>
      </c>
      <c r="C656" s="10" t="s">
        <v>6324</v>
      </c>
      <c r="D656" s="8" t="s">
        <v>28</v>
      </c>
      <c r="E656" s="8" t="s">
        <v>29</v>
      </c>
      <c r="F656" s="8" t="s">
        <v>29</v>
      </c>
      <c r="G656" s="8" t="s">
        <v>10965</v>
      </c>
    </row>
    <row r="657" spans="1:7" x14ac:dyDescent="0.2">
      <c r="A657" s="8" t="s">
        <v>1195</v>
      </c>
      <c r="B657" s="9" t="str">
        <f>LEFT(A657,1)</f>
        <v>C</v>
      </c>
      <c r="C657" s="10" t="s">
        <v>1196</v>
      </c>
      <c r="D657" s="8" t="s">
        <v>28</v>
      </c>
      <c r="E657" s="8" t="s">
        <v>29</v>
      </c>
      <c r="F657" s="8" t="s">
        <v>29</v>
      </c>
      <c r="G657" s="8" t="s">
        <v>10965</v>
      </c>
    </row>
    <row r="658" spans="1:7" x14ac:dyDescent="0.2">
      <c r="A658" s="8" t="s">
        <v>6325</v>
      </c>
      <c r="B658" s="9" t="str">
        <f>LEFT(A658,1)</f>
        <v>C</v>
      </c>
      <c r="C658" s="10" t="s">
        <v>6326</v>
      </c>
      <c r="D658" s="8" t="s">
        <v>28</v>
      </c>
      <c r="E658" s="8" t="s">
        <v>29</v>
      </c>
      <c r="F658" s="8" t="s">
        <v>29</v>
      </c>
      <c r="G658" s="8" t="s">
        <v>10965</v>
      </c>
    </row>
    <row r="659" spans="1:7" x14ac:dyDescent="0.2">
      <c r="A659" s="8" t="s">
        <v>6327</v>
      </c>
      <c r="B659" s="9" t="str">
        <f>LEFT(A659,1)</f>
        <v>C</v>
      </c>
      <c r="C659" s="10" t="s">
        <v>6328</v>
      </c>
      <c r="D659" s="8" t="s">
        <v>28</v>
      </c>
      <c r="E659" s="8" t="s">
        <v>29</v>
      </c>
      <c r="F659" s="8" t="s">
        <v>29</v>
      </c>
      <c r="G659" s="8" t="s">
        <v>10965</v>
      </c>
    </row>
    <row r="660" spans="1:7" x14ac:dyDescent="0.2">
      <c r="A660" s="8" t="s">
        <v>6329</v>
      </c>
      <c r="B660" s="9" t="str">
        <f>LEFT(A660,1)</f>
        <v>C</v>
      </c>
      <c r="C660" s="10" t="s">
        <v>6330</v>
      </c>
      <c r="D660" s="8" t="s">
        <v>28</v>
      </c>
      <c r="E660" s="8" t="s">
        <v>29</v>
      </c>
      <c r="F660" s="8" t="s">
        <v>29</v>
      </c>
      <c r="G660" s="8" t="s">
        <v>10965</v>
      </c>
    </row>
    <row r="661" spans="1:7" x14ac:dyDescent="0.2">
      <c r="A661" s="8" t="s">
        <v>6331</v>
      </c>
      <c r="B661" s="9" t="str">
        <f>LEFT(A661,1)</f>
        <v>C</v>
      </c>
      <c r="C661" s="10" t="s">
        <v>6332</v>
      </c>
      <c r="D661" s="8" t="s">
        <v>28</v>
      </c>
      <c r="E661" s="8" t="s">
        <v>29</v>
      </c>
      <c r="F661" s="8" t="s">
        <v>29</v>
      </c>
      <c r="G661" s="8" t="s">
        <v>10965</v>
      </c>
    </row>
    <row r="662" spans="1:7" x14ac:dyDescent="0.2">
      <c r="A662" s="8" t="s">
        <v>6333</v>
      </c>
      <c r="B662" s="9" t="str">
        <f>LEFT(A662,1)</f>
        <v>C</v>
      </c>
      <c r="C662" s="10" t="s">
        <v>6334</v>
      </c>
      <c r="D662" s="8" t="s">
        <v>28</v>
      </c>
      <c r="E662" s="8" t="s">
        <v>29</v>
      </c>
      <c r="F662" s="8" t="s">
        <v>29</v>
      </c>
      <c r="G662" s="8" t="s">
        <v>10965</v>
      </c>
    </row>
    <row r="663" spans="1:7" x14ac:dyDescent="0.2">
      <c r="A663" s="8" t="s">
        <v>6335</v>
      </c>
      <c r="B663" s="9" t="str">
        <f>LEFT(A663,1)</f>
        <v>C</v>
      </c>
      <c r="C663" s="10" t="s">
        <v>6336</v>
      </c>
      <c r="D663" s="8" t="s">
        <v>28</v>
      </c>
      <c r="E663" s="8" t="s">
        <v>29</v>
      </c>
      <c r="F663" s="8" t="s">
        <v>29</v>
      </c>
      <c r="G663" s="8" t="s">
        <v>10965</v>
      </c>
    </row>
    <row r="664" spans="1:7" x14ac:dyDescent="0.2">
      <c r="A664" s="8" t="s">
        <v>3224</v>
      </c>
      <c r="B664" s="9" t="str">
        <f>LEFT(A664,1)</f>
        <v>C</v>
      </c>
      <c r="C664" s="10" t="s">
        <v>3225</v>
      </c>
      <c r="D664" s="8" t="s">
        <v>28</v>
      </c>
      <c r="E664" s="8" t="s">
        <v>29</v>
      </c>
      <c r="F664" s="8" t="s">
        <v>29</v>
      </c>
      <c r="G664" s="8" t="s">
        <v>10965</v>
      </c>
    </row>
    <row r="665" spans="1:7" x14ac:dyDescent="0.2">
      <c r="A665" s="8" t="s">
        <v>8939</v>
      </c>
      <c r="B665" s="9" t="str">
        <f>LEFT(A665,1)</f>
        <v>C</v>
      </c>
      <c r="C665" s="10" t="s">
        <v>8940</v>
      </c>
      <c r="D665" s="8" t="s">
        <v>28</v>
      </c>
      <c r="E665" s="8" t="s">
        <v>29</v>
      </c>
      <c r="F665" s="8" t="s">
        <v>29</v>
      </c>
      <c r="G665" s="8" t="s">
        <v>10965</v>
      </c>
    </row>
    <row r="666" spans="1:7" x14ac:dyDescent="0.2">
      <c r="A666" s="8" t="s">
        <v>8941</v>
      </c>
      <c r="B666" s="9" t="str">
        <f>LEFT(A666,1)</f>
        <v>C</v>
      </c>
      <c r="C666" s="10" t="s">
        <v>8942</v>
      </c>
      <c r="D666" s="8" t="s">
        <v>28</v>
      </c>
      <c r="E666" s="8" t="s">
        <v>29</v>
      </c>
      <c r="F666" s="8" t="s">
        <v>29</v>
      </c>
      <c r="G666" s="8" t="s">
        <v>10965</v>
      </c>
    </row>
    <row r="667" spans="1:7" x14ac:dyDescent="0.2">
      <c r="A667" s="8" t="s">
        <v>8943</v>
      </c>
      <c r="B667" s="9" t="str">
        <f>LEFT(A667,1)</f>
        <v>C</v>
      </c>
      <c r="C667" s="10" t="s">
        <v>8944</v>
      </c>
      <c r="D667" s="8" t="s">
        <v>28</v>
      </c>
      <c r="E667" s="8" t="s">
        <v>29</v>
      </c>
      <c r="F667" s="8" t="s">
        <v>29</v>
      </c>
      <c r="G667" s="8" t="s">
        <v>10965</v>
      </c>
    </row>
    <row r="668" spans="1:7" x14ac:dyDescent="0.2">
      <c r="A668" s="8" t="s">
        <v>64</v>
      </c>
      <c r="B668" s="9" t="str">
        <f>LEFT(A668,1)</f>
        <v>C</v>
      </c>
      <c r="C668" s="10" t="s">
        <v>65</v>
      </c>
      <c r="D668" s="8" t="s">
        <v>28</v>
      </c>
      <c r="E668" s="8" t="s">
        <v>29</v>
      </c>
      <c r="F668" s="8" t="s">
        <v>29</v>
      </c>
      <c r="G668" s="8" t="s">
        <v>10965</v>
      </c>
    </row>
    <row r="669" spans="1:7" x14ac:dyDescent="0.2">
      <c r="A669" s="8" t="s">
        <v>3226</v>
      </c>
      <c r="B669" s="9" t="str">
        <f>LEFT(A669,1)</f>
        <v>C</v>
      </c>
      <c r="C669" s="10" t="s">
        <v>3227</v>
      </c>
      <c r="D669" s="8" t="s">
        <v>28</v>
      </c>
      <c r="E669" s="8" t="s">
        <v>29</v>
      </c>
      <c r="F669" s="8" t="s">
        <v>29</v>
      </c>
      <c r="G669" s="8" t="s">
        <v>10965</v>
      </c>
    </row>
    <row r="670" spans="1:7" x14ac:dyDescent="0.2">
      <c r="A670" s="8" t="s">
        <v>8945</v>
      </c>
      <c r="B670" s="9" t="str">
        <f>LEFT(A670,1)</f>
        <v>C</v>
      </c>
      <c r="C670" s="10" t="s">
        <v>8946</v>
      </c>
      <c r="D670" s="8" t="s">
        <v>28</v>
      </c>
      <c r="E670" s="8" t="s">
        <v>29</v>
      </c>
      <c r="F670" s="8" t="s">
        <v>29</v>
      </c>
      <c r="G670" s="8" t="s">
        <v>10965</v>
      </c>
    </row>
    <row r="671" spans="1:7" x14ac:dyDescent="0.2">
      <c r="A671" s="8" t="s">
        <v>1197</v>
      </c>
      <c r="B671" s="9" t="str">
        <f>LEFT(A671,1)</f>
        <v>C</v>
      </c>
      <c r="C671" s="10" t="s">
        <v>1198</v>
      </c>
      <c r="D671" s="8" t="s">
        <v>28</v>
      </c>
      <c r="E671" s="8" t="s">
        <v>29</v>
      </c>
      <c r="F671" s="8" t="s">
        <v>29</v>
      </c>
      <c r="G671" s="8" t="s">
        <v>10965</v>
      </c>
    </row>
    <row r="672" spans="1:7" x14ac:dyDescent="0.2">
      <c r="A672" s="8" t="s">
        <v>6337</v>
      </c>
      <c r="B672" s="9" t="str">
        <f>LEFT(A672,1)</f>
        <v>C</v>
      </c>
      <c r="C672" s="10" t="s">
        <v>6338</v>
      </c>
      <c r="D672" s="8" t="s">
        <v>28</v>
      </c>
      <c r="E672" s="8" t="s">
        <v>29</v>
      </c>
      <c r="F672" s="8" t="s">
        <v>29</v>
      </c>
      <c r="G672" s="8" t="s">
        <v>10965</v>
      </c>
    </row>
    <row r="673" spans="1:7" x14ac:dyDescent="0.2">
      <c r="A673" s="8" t="s">
        <v>1199</v>
      </c>
      <c r="B673" s="9" t="str">
        <f>LEFT(A673,1)</f>
        <v>C</v>
      </c>
      <c r="C673" s="10" t="s">
        <v>1200</v>
      </c>
      <c r="D673" s="8" t="s">
        <v>28</v>
      </c>
      <c r="E673" s="8" t="s">
        <v>29</v>
      </c>
      <c r="F673" s="8" t="s">
        <v>29</v>
      </c>
      <c r="G673" s="8" t="s">
        <v>10965</v>
      </c>
    </row>
    <row r="674" spans="1:7" x14ac:dyDescent="0.2">
      <c r="A674" s="8" t="s">
        <v>6339</v>
      </c>
      <c r="B674" s="9" t="str">
        <f>LEFT(A674,1)</f>
        <v>C</v>
      </c>
      <c r="C674" s="10" t="s">
        <v>6340</v>
      </c>
      <c r="D674" s="8" t="s">
        <v>28</v>
      </c>
      <c r="E674" s="8" t="s">
        <v>29</v>
      </c>
      <c r="F674" s="8" t="s">
        <v>29</v>
      </c>
      <c r="G674" s="8" t="s">
        <v>10965</v>
      </c>
    </row>
    <row r="675" spans="1:7" x14ac:dyDescent="0.2">
      <c r="A675" s="8" t="s">
        <v>6341</v>
      </c>
      <c r="B675" s="9" t="str">
        <f>LEFT(A675,1)</f>
        <v>C</v>
      </c>
      <c r="C675" s="10" t="s">
        <v>6342</v>
      </c>
      <c r="D675" s="8" t="s">
        <v>28</v>
      </c>
      <c r="E675" s="8" t="s">
        <v>29</v>
      </c>
      <c r="F675" s="8" t="s">
        <v>29</v>
      </c>
      <c r="G675" s="8" t="s">
        <v>10965</v>
      </c>
    </row>
    <row r="676" spans="1:7" x14ac:dyDescent="0.2">
      <c r="A676" s="8" t="s">
        <v>6343</v>
      </c>
      <c r="B676" s="9" t="str">
        <f>LEFT(A676,1)</f>
        <v>C</v>
      </c>
      <c r="C676" s="10" t="s">
        <v>6344</v>
      </c>
      <c r="D676" s="8" t="s">
        <v>28</v>
      </c>
      <c r="E676" s="8" t="s">
        <v>29</v>
      </c>
      <c r="F676" s="8" t="s">
        <v>29</v>
      </c>
      <c r="G676" s="8" t="s">
        <v>10965</v>
      </c>
    </row>
    <row r="677" spans="1:7" x14ac:dyDescent="0.2">
      <c r="A677" s="8" t="s">
        <v>6345</v>
      </c>
      <c r="B677" s="9" t="str">
        <f>LEFT(A677,1)</f>
        <v>C</v>
      </c>
      <c r="C677" s="10" t="s">
        <v>6346</v>
      </c>
      <c r="D677" s="8" t="s">
        <v>28</v>
      </c>
      <c r="E677" s="8" t="s">
        <v>29</v>
      </c>
      <c r="F677" s="8" t="s">
        <v>29</v>
      </c>
      <c r="G677" s="8" t="s">
        <v>10965</v>
      </c>
    </row>
    <row r="678" spans="1:7" x14ac:dyDescent="0.2">
      <c r="A678" s="8" t="s">
        <v>1201</v>
      </c>
      <c r="B678" s="9" t="str">
        <f>LEFT(A678,1)</f>
        <v>C</v>
      </c>
      <c r="C678" s="10" t="s">
        <v>1202</v>
      </c>
      <c r="D678" s="8" t="s">
        <v>28</v>
      </c>
      <c r="E678" s="8" t="s">
        <v>29</v>
      </c>
      <c r="F678" s="8" t="s">
        <v>29</v>
      </c>
      <c r="G678" s="8" t="s">
        <v>10965</v>
      </c>
    </row>
    <row r="679" spans="1:7" x14ac:dyDescent="0.2">
      <c r="A679" s="8" t="s">
        <v>8947</v>
      </c>
      <c r="B679" s="9" t="str">
        <f>LEFT(A679,1)</f>
        <v>C</v>
      </c>
      <c r="C679" s="10" t="s">
        <v>8948</v>
      </c>
      <c r="D679" s="8" t="s">
        <v>28</v>
      </c>
      <c r="E679" s="8" t="s">
        <v>29</v>
      </c>
      <c r="F679" s="8" t="s">
        <v>29</v>
      </c>
      <c r="G679" s="8" t="s">
        <v>10965</v>
      </c>
    </row>
    <row r="680" spans="1:7" x14ac:dyDescent="0.2">
      <c r="A680" s="8" t="s">
        <v>3228</v>
      </c>
      <c r="B680" s="9" t="str">
        <f>LEFT(A680,1)</f>
        <v>C</v>
      </c>
      <c r="C680" s="10" t="s">
        <v>3229</v>
      </c>
      <c r="D680" s="8" t="s">
        <v>28</v>
      </c>
      <c r="E680" s="8" t="s">
        <v>29</v>
      </c>
      <c r="F680" s="8" t="s">
        <v>29</v>
      </c>
      <c r="G680" s="8" t="s">
        <v>10965</v>
      </c>
    </row>
    <row r="681" spans="1:7" x14ac:dyDescent="0.2">
      <c r="A681" s="8" t="s">
        <v>8949</v>
      </c>
      <c r="B681" s="9" t="str">
        <f>LEFT(A681,1)</f>
        <v>C</v>
      </c>
      <c r="C681" s="10" t="s">
        <v>8950</v>
      </c>
      <c r="D681" s="8" t="s">
        <v>28</v>
      </c>
      <c r="E681" s="8" t="s">
        <v>29</v>
      </c>
      <c r="F681" s="8" t="s">
        <v>29</v>
      </c>
      <c r="G681" s="8" t="s">
        <v>10965</v>
      </c>
    </row>
    <row r="682" spans="1:7" x14ac:dyDescent="0.2">
      <c r="A682" s="8" t="s">
        <v>8951</v>
      </c>
      <c r="B682" s="9" t="str">
        <f>LEFT(A682,1)</f>
        <v>C</v>
      </c>
      <c r="C682" s="10" t="s">
        <v>8952</v>
      </c>
      <c r="D682" s="8" t="s">
        <v>28</v>
      </c>
      <c r="E682" s="8" t="s">
        <v>29</v>
      </c>
      <c r="F682" s="8" t="s">
        <v>29</v>
      </c>
      <c r="G682" s="8" t="s">
        <v>10965</v>
      </c>
    </row>
    <row r="683" spans="1:7" x14ac:dyDescent="0.2">
      <c r="A683" s="8" t="s">
        <v>8953</v>
      </c>
      <c r="B683" s="9" t="str">
        <f>LEFT(A683,1)</f>
        <v>C</v>
      </c>
      <c r="C683" s="10" t="s">
        <v>8954</v>
      </c>
      <c r="D683" s="8" t="s">
        <v>28</v>
      </c>
      <c r="E683" s="8" t="s">
        <v>29</v>
      </c>
      <c r="F683" s="8" t="s">
        <v>29</v>
      </c>
      <c r="G683" s="8" t="s">
        <v>10965</v>
      </c>
    </row>
    <row r="684" spans="1:7" x14ac:dyDescent="0.2">
      <c r="A684" s="8" t="s">
        <v>8955</v>
      </c>
      <c r="B684" s="9" t="str">
        <f>LEFT(A684,1)</f>
        <v>C</v>
      </c>
      <c r="C684" s="10" t="s">
        <v>8956</v>
      </c>
      <c r="D684" s="8" t="s">
        <v>28</v>
      </c>
      <c r="E684" s="8" t="s">
        <v>29</v>
      </c>
      <c r="F684" s="8" t="s">
        <v>29</v>
      </c>
      <c r="G684" s="8" t="s">
        <v>10965</v>
      </c>
    </row>
    <row r="685" spans="1:7" x14ac:dyDescent="0.2">
      <c r="A685" s="8" t="s">
        <v>8957</v>
      </c>
      <c r="B685" s="9" t="str">
        <f>LEFT(A685,1)</f>
        <v>C</v>
      </c>
      <c r="C685" s="10" t="s">
        <v>8958</v>
      </c>
      <c r="D685" s="8" t="s">
        <v>28</v>
      </c>
      <c r="E685" s="8" t="s">
        <v>29</v>
      </c>
      <c r="F685" s="8" t="s">
        <v>29</v>
      </c>
      <c r="G685" s="8" t="s">
        <v>10965</v>
      </c>
    </row>
    <row r="686" spans="1:7" x14ac:dyDescent="0.2">
      <c r="A686" s="8" t="s">
        <v>8959</v>
      </c>
      <c r="B686" s="9" t="str">
        <f>LEFT(A686,1)</f>
        <v>C</v>
      </c>
      <c r="C686" s="10" t="s">
        <v>8960</v>
      </c>
      <c r="D686" s="8" t="s">
        <v>28</v>
      </c>
      <c r="E686" s="8" t="s">
        <v>29</v>
      </c>
      <c r="F686" s="8" t="s">
        <v>29</v>
      </c>
      <c r="G686" s="8" t="s">
        <v>10965</v>
      </c>
    </row>
    <row r="687" spans="1:7" x14ac:dyDescent="0.2">
      <c r="A687" s="8" t="s">
        <v>8961</v>
      </c>
      <c r="B687" s="9" t="str">
        <f>LEFT(A687,1)</f>
        <v>C</v>
      </c>
      <c r="C687" s="10" t="s">
        <v>8962</v>
      </c>
      <c r="D687" s="8" t="s">
        <v>28</v>
      </c>
      <c r="E687" s="8" t="s">
        <v>29</v>
      </c>
      <c r="F687" s="8" t="s">
        <v>29</v>
      </c>
      <c r="G687" s="8" t="s">
        <v>10965</v>
      </c>
    </row>
    <row r="688" spans="1:7" x14ac:dyDescent="0.2">
      <c r="A688" s="8" t="s">
        <v>8963</v>
      </c>
      <c r="B688" s="9" t="str">
        <f>LEFT(A688,1)</f>
        <v>C</v>
      </c>
      <c r="C688" s="10" t="s">
        <v>8964</v>
      </c>
      <c r="D688" s="8" t="s">
        <v>28</v>
      </c>
      <c r="E688" s="8" t="s">
        <v>29</v>
      </c>
      <c r="F688" s="8" t="s">
        <v>29</v>
      </c>
      <c r="G688" s="8" t="s">
        <v>10965</v>
      </c>
    </row>
    <row r="689" spans="1:7" x14ac:dyDescent="0.2">
      <c r="A689" s="8" t="s">
        <v>8965</v>
      </c>
      <c r="B689" s="9" t="str">
        <f>LEFT(A689,1)</f>
        <v>C</v>
      </c>
      <c r="C689" s="10" t="s">
        <v>8966</v>
      </c>
      <c r="D689" s="8" t="s">
        <v>28</v>
      </c>
      <c r="E689" s="8" t="s">
        <v>29</v>
      </c>
      <c r="F689" s="8" t="s">
        <v>29</v>
      </c>
      <c r="G689" s="8" t="s">
        <v>10965</v>
      </c>
    </row>
    <row r="690" spans="1:7" x14ac:dyDescent="0.2">
      <c r="A690" s="8" t="s">
        <v>1203</v>
      </c>
      <c r="B690" s="9" t="str">
        <f>LEFT(A690,1)</f>
        <v>C</v>
      </c>
      <c r="C690" s="10" t="s">
        <v>1204</v>
      </c>
      <c r="D690" s="8" t="s">
        <v>28</v>
      </c>
      <c r="E690" s="8" t="s">
        <v>29</v>
      </c>
      <c r="F690" s="8" t="s">
        <v>29</v>
      </c>
      <c r="G690" s="8" t="s">
        <v>10965</v>
      </c>
    </row>
    <row r="691" spans="1:7" x14ac:dyDescent="0.2">
      <c r="A691" s="8" t="s">
        <v>6347</v>
      </c>
      <c r="B691" s="9" t="str">
        <f>LEFT(A691,1)</f>
        <v>C</v>
      </c>
      <c r="C691" s="10" t="s">
        <v>6348</v>
      </c>
      <c r="D691" s="8" t="s">
        <v>28</v>
      </c>
      <c r="E691" s="8" t="s">
        <v>29</v>
      </c>
      <c r="F691" s="8" t="s">
        <v>29</v>
      </c>
      <c r="G691" s="8" t="s">
        <v>10965</v>
      </c>
    </row>
    <row r="692" spans="1:7" x14ac:dyDescent="0.2">
      <c r="A692" s="8" t="s">
        <v>6349</v>
      </c>
      <c r="B692" s="9" t="str">
        <f>LEFT(A692,1)</f>
        <v>C</v>
      </c>
      <c r="C692" s="10" t="s">
        <v>6350</v>
      </c>
      <c r="D692" s="8" t="s">
        <v>28</v>
      </c>
      <c r="E692" s="8" t="s">
        <v>29</v>
      </c>
      <c r="F692" s="8" t="s">
        <v>29</v>
      </c>
      <c r="G692" s="8" t="s">
        <v>10965</v>
      </c>
    </row>
    <row r="693" spans="1:7" x14ac:dyDescent="0.2">
      <c r="A693" s="8" t="s">
        <v>6351</v>
      </c>
      <c r="B693" s="9" t="str">
        <f>LEFT(A693,1)</f>
        <v>C</v>
      </c>
      <c r="C693" s="10" t="s">
        <v>6352</v>
      </c>
      <c r="D693" s="8" t="s">
        <v>28</v>
      </c>
      <c r="E693" s="8" t="s">
        <v>29</v>
      </c>
      <c r="F693" s="8" t="s">
        <v>29</v>
      </c>
      <c r="G693" s="8" t="s">
        <v>10965</v>
      </c>
    </row>
    <row r="694" spans="1:7" x14ac:dyDescent="0.2">
      <c r="A694" s="8" t="s">
        <v>6353</v>
      </c>
      <c r="B694" s="9" t="str">
        <f>LEFT(A694,1)</f>
        <v>C</v>
      </c>
      <c r="C694" s="10" t="s">
        <v>6354</v>
      </c>
      <c r="D694" s="8" t="s">
        <v>28</v>
      </c>
      <c r="E694" s="8" t="s">
        <v>29</v>
      </c>
      <c r="F694" s="8" t="s">
        <v>29</v>
      </c>
      <c r="G694" s="8" t="s">
        <v>10965</v>
      </c>
    </row>
    <row r="695" spans="1:7" x14ac:dyDescent="0.2">
      <c r="A695" s="8" t="s">
        <v>3230</v>
      </c>
      <c r="B695" s="9" t="str">
        <f>LEFT(A695,1)</f>
        <v>C</v>
      </c>
      <c r="C695" s="10" t="s">
        <v>3231</v>
      </c>
      <c r="D695" s="8" t="s">
        <v>28</v>
      </c>
      <c r="E695" s="8" t="s">
        <v>29</v>
      </c>
      <c r="F695" s="8" t="s">
        <v>29</v>
      </c>
      <c r="G695" s="8" t="s">
        <v>10965</v>
      </c>
    </row>
    <row r="696" spans="1:7" x14ac:dyDescent="0.2">
      <c r="A696" s="8" t="s">
        <v>8967</v>
      </c>
      <c r="B696" s="9" t="str">
        <f>LEFT(A696,1)</f>
        <v>C</v>
      </c>
      <c r="C696" s="10" t="s">
        <v>8968</v>
      </c>
      <c r="D696" s="8" t="s">
        <v>28</v>
      </c>
      <c r="E696" s="8" t="s">
        <v>29</v>
      </c>
      <c r="F696" s="8" t="s">
        <v>29</v>
      </c>
      <c r="G696" s="8" t="s">
        <v>10965</v>
      </c>
    </row>
    <row r="697" spans="1:7" x14ac:dyDescent="0.2">
      <c r="A697" s="8" t="s">
        <v>8969</v>
      </c>
      <c r="B697" s="9" t="str">
        <f>LEFT(A697,1)</f>
        <v>C</v>
      </c>
      <c r="C697" s="10" t="s">
        <v>8970</v>
      </c>
      <c r="D697" s="8" t="s">
        <v>28</v>
      </c>
      <c r="E697" s="8" t="s">
        <v>29</v>
      </c>
      <c r="F697" s="8" t="s">
        <v>29</v>
      </c>
      <c r="G697" s="8" t="s">
        <v>10965</v>
      </c>
    </row>
    <row r="698" spans="1:7" x14ac:dyDescent="0.2">
      <c r="A698" s="8" t="s">
        <v>8971</v>
      </c>
      <c r="B698" s="9" t="str">
        <f>LEFT(A698,1)</f>
        <v>C</v>
      </c>
      <c r="C698" s="10" t="s">
        <v>8972</v>
      </c>
      <c r="D698" s="8" t="s">
        <v>28</v>
      </c>
      <c r="E698" s="8" t="s">
        <v>29</v>
      </c>
      <c r="F698" s="8" t="s">
        <v>29</v>
      </c>
      <c r="G698" s="8" t="s">
        <v>10965</v>
      </c>
    </row>
    <row r="699" spans="1:7" x14ac:dyDescent="0.2">
      <c r="A699" s="8" t="s">
        <v>3232</v>
      </c>
      <c r="B699" s="9" t="str">
        <f>LEFT(A699,1)</f>
        <v>C</v>
      </c>
      <c r="C699" s="10" t="s">
        <v>3233</v>
      </c>
      <c r="D699" s="8" t="s">
        <v>28</v>
      </c>
      <c r="E699" s="8" t="s">
        <v>29</v>
      </c>
      <c r="F699" s="8" t="s">
        <v>29</v>
      </c>
      <c r="G699" s="8" t="s">
        <v>10965</v>
      </c>
    </row>
    <row r="700" spans="1:7" x14ac:dyDescent="0.2">
      <c r="A700" s="8" t="s">
        <v>1205</v>
      </c>
      <c r="B700" s="9" t="str">
        <f>LEFT(A700,1)</f>
        <v>C</v>
      </c>
      <c r="C700" s="10" t="s">
        <v>1206</v>
      </c>
      <c r="D700" s="8" t="s">
        <v>28</v>
      </c>
      <c r="E700" s="8" t="s">
        <v>29</v>
      </c>
      <c r="F700" s="8" t="s">
        <v>29</v>
      </c>
      <c r="G700" s="8" t="s">
        <v>10965</v>
      </c>
    </row>
    <row r="701" spans="1:7" x14ac:dyDescent="0.2">
      <c r="A701" s="8" t="s">
        <v>1207</v>
      </c>
      <c r="B701" s="9" t="str">
        <f>LEFT(A701,1)</f>
        <v>C</v>
      </c>
      <c r="C701" s="10" t="s">
        <v>1208</v>
      </c>
      <c r="D701" s="8" t="s">
        <v>28</v>
      </c>
      <c r="E701" s="8" t="s">
        <v>29</v>
      </c>
      <c r="F701" s="8" t="s">
        <v>29</v>
      </c>
      <c r="G701" s="8" t="s">
        <v>10965</v>
      </c>
    </row>
    <row r="702" spans="1:7" x14ac:dyDescent="0.2">
      <c r="A702" s="8" t="s">
        <v>1209</v>
      </c>
      <c r="B702" s="9" t="str">
        <f>LEFT(A702,1)</f>
        <v>C</v>
      </c>
      <c r="C702" s="10" t="s">
        <v>1210</v>
      </c>
      <c r="D702" s="8" t="s">
        <v>28</v>
      </c>
      <c r="E702" s="8" t="s">
        <v>29</v>
      </c>
      <c r="F702" s="8" t="s">
        <v>29</v>
      </c>
      <c r="G702" s="8" t="s">
        <v>10965</v>
      </c>
    </row>
    <row r="703" spans="1:7" x14ac:dyDescent="0.2">
      <c r="A703" s="8" t="s">
        <v>1211</v>
      </c>
      <c r="B703" s="9" t="str">
        <f>LEFT(A703,1)</f>
        <v>C</v>
      </c>
      <c r="C703" s="10" t="s">
        <v>1212</v>
      </c>
      <c r="D703" s="8" t="s">
        <v>28</v>
      </c>
      <c r="E703" s="8" t="s">
        <v>29</v>
      </c>
      <c r="F703" s="8" t="s">
        <v>29</v>
      </c>
      <c r="G703" s="8" t="s">
        <v>10965</v>
      </c>
    </row>
    <row r="704" spans="1:7" x14ac:dyDescent="0.2">
      <c r="A704" s="8" t="s">
        <v>6355</v>
      </c>
      <c r="B704" s="9" t="str">
        <f>LEFT(A704,1)</f>
        <v>C</v>
      </c>
      <c r="C704" s="10" t="s">
        <v>6356</v>
      </c>
      <c r="D704" s="8" t="s">
        <v>28</v>
      </c>
      <c r="E704" s="8" t="s">
        <v>29</v>
      </c>
      <c r="F704" s="8" t="s">
        <v>29</v>
      </c>
      <c r="G704" s="8" t="s">
        <v>10965</v>
      </c>
    </row>
    <row r="705" spans="1:7" x14ac:dyDescent="0.2">
      <c r="A705" s="8" t="s">
        <v>6357</v>
      </c>
      <c r="B705" s="9" t="str">
        <f>LEFT(A705,1)</f>
        <v>C</v>
      </c>
      <c r="C705" s="10" t="s">
        <v>6358</v>
      </c>
      <c r="D705" s="8" t="s">
        <v>28</v>
      </c>
      <c r="E705" s="8" t="s">
        <v>29</v>
      </c>
      <c r="F705" s="8" t="s">
        <v>29</v>
      </c>
      <c r="G705" s="8" t="s">
        <v>10965</v>
      </c>
    </row>
    <row r="706" spans="1:7" x14ac:dyDescent="0.2">
      <c r="A706" s="8" t="s">
        <v>1213</v>
      </c>
      <c r="B706" s="9" t="str">
        <f>LEFT(A706,1)</f>
        <v>C</v>
      </c>
      <c r="C706" s="10" t="s">
        <v>1214</v>
      </c>
      <c r="D706" s="8" t="s">
        <v>28</v>
      </c>
      <c r="E706" s="8" t="s">
        <v>29</v>
      </c>
      <c r="F706" s="8" t="s">
        <v>29</v>
      </c>
      <c r="G706" s="8" t="s">
        <v>10965</v>
      </c>
    </row>
    <row r="707" spans="1:7" x14ac:dyDescent="0.2">
      <c r="A707" s="8" t="s">
        <v>6359</v>
      </c>
      <c r="B707" s="9" t="str">
        <f>LEFT(A707,1)</f>
        <v>C</v>
      </c>
      <c r="C707" s="10" t="s">
        <v>6360</v>
      </c>
      <c r="D707" s="8" t="s">
        <v>28</v>
      </c>
      <c r="E707" s="8" t="s">
        <v>29</v>
      </c>
      <c r="F707" s="8" t="s">
        <v>29</v>
      </c>
      <c r="G707" s="8" t="s">
        <v>10965</v>
      </c>
    </row>
    <row r="708" spans="1:7" x14ac:dyDescent="0.2">
      <c r="A708" s="8" t="s">
        <v>6361</v>
      </c>
      <c r="B708" s="9" t="str">
        <f>LEFT(A708,1)</f>
        <v>C</v>
      </c>
      <c r="C708" s="10" t="s">
        <v>6362</v>
      </c>
      <c r="D708" s="8" t="s">
        <v>28</v>
      </c>
      <c r="E708" s="8" t="s">
        <v>29</v>
      </c>
      <c r="F708" s="8" t="s">
        <v>29</v>
      </c>
      <c r="G708" s="8" t="s">
        <v>10965</v>
      </c>
    </row>
    <row r="709" spans="1:7" x14ac:dyDescent="0.2">
      <c r="A709" s="8" t="s">
        <v>3234</v>
      </c>
      <c r="B709" s="9" t="str">
        <f>LEFT(A709,1)</f>
        <v>C</v>
      </c>
      <c r="C709" s="10" t="s">
        <v>3235</v>
      </c>
      <c r="D709" s="8" t="s">
        <v>28</v>
      </c>
      <c r="E709" s="8" t="s">
        <v>29</v>
      </c>
      <c r="F709" s="8" t="s">
        <v>29</v>
      </c>
      <c r="G709" s="8" t="s">
        <v>10965</v>
      </c>
    </row>
    <row r="710" spans="1:7" x14ac:dyDescent="0.2">
      <c r="A710" s="8" t="s">
        <v>8973</v>
      </c>
      <c r="B710" s="9" t="str">
        <f>LEFT(A710,1)</f>
        <v>C</v>
      </c>
      <c r="C710" s="10" t="s">
        <v>8974</v>
      </c>
      <c r="D710" s="8" t="s">
        <v>28</v>
      </c>
      <c r="E710" s="8" t="s">
        <v>29</v>
      </c>
      <c r="F710" s="8" t="s">
        <v>29</v>
      </c>
      <c r="G710" s="8" t="s">
        <v>10965</v>
      </c>
    </row>
    <row r="711" spans="1:7" x14ac:dyDescent="0.2">
      <c r="A711" s="8" t="s">
        <v>3236</v>
      </c>
      <c r="B711" s="9" t="str">
        <f>LEFT(A711,1)</f>
        <v>C</v>
      </c>
      <c r="C711" s="10" t="s">
        <v>3237</v>
      </c>
      <c r="D711" s="8" t="s">
        <v>28</v>
      </c>
      <c r="E711" s="8" t="s">
        <v>29</v>
      </c>
      <c r="F711" s="8" t="s">
        <v>29</v>
      </c>
      <c r="G711" s="8" t="s">
        <v>10965</v>
      </c>
    </row>
    <row r="712" spans="1:7" x14ac:dyDescent="0.2">
      <c r="A712" s="8" t="s">
        <v>3238</v>
      </c>
      <c r="B712" s="9" t="str">
        <f>LEFT(A712,1)</f>
        <v>C</v>
      </c>
      <c r="C712" s="10" t="s">
        <v>3239</v>
      </c>
      <c r="D712" s="8" t="s">
        <v>28</v>
      </c>
      <c r="E712" s="8" t="s">
        <v>29</v>
      </c>
      <c r="F712" s="8" t="s">
        <v>29</v>
      </c>
      <c r="G712" s="8" t="s">
        <v>10965</v>
      </c>
    </row>
    <row r="713" spans="1:7" x14ac:dyDescent="0.2">
      <c r="A713" s="8" t="s">
        <v>1215</v>
      </c>
      <c r="B713" s="9" t="str">
        <f>LEFT(A713,1)</f>
        <v>C</v>
      </c>
      <c r="C713" s="10" t="s">
        <v>1216</v>
      </c>
      <c r="D713" s="8" t="s">
        <v>28</v>
      </c>
      <c r="E713" s="8" t="s">
        <v>29</v>
      </c>
      <c r="F713" s="8" t="s">
        <v>29</v>
      </c>
      <c r="G713" s="8" t="s">
        <v>10965</v>
      </c>
    </row>
    <row r="714" spans="1:7" x14ac:dyDescent="0.2">
      <c r="A714" s="8" t="s">
        <v>1217</v>
      </c>
      <c r="B714" s="9" t="str">
        <f>LEFT(A714,1)</f>
        <v>C</v>
      </c>
      <c r="C714" s="10" t="s">
        <v>1218</v>
      </c>
      <c r="D714" s="8" t="s">
        <v>28</v>
      </c>
      <c r="E714" s="8" t="s">
        <v>29</v>
      </c>
      <c r="F714" s="8" t="s">
        <v>29</v>
      </c>
      <c r="G714" s="8" t="s">
        <v>10965</v>
      </c>
    </row>
    <row r="715" spans="1:7" x14ac:dyDescent="0.2">
      <c r="A715" s="8" t="s">
        <v>1219</v>
      </c>
      <c r="B715" s="9" t="str">
        <f>LEFT(A715,1)</f>
        <v>C</v>
      </c>
      <c r="C715" s="10" t="s">
        <v>1220</v>
      </c>
      <c r="D715" s="8" t="s">
        <v>28</v>
      </c>
      <c r="E715" s="8" t="s">
        <v>29</v>
      </c>
      <c r="F715" s="8" t="s">
        <v>29</v>
      </c>
      <c r="G715" s="8" t="s">
        <v>10965</v>
      </c>
    </row>
    <row r="716" spans="1:7" x14ac:dyDescent="0.2">
      <c r="A716" s="8" t="s">
        <v>6363</v>
      </c>
      <c r="B716" s="9" t="str">
        <f>LEFT(A716,1)</f>
        <v>C</v>
      </c>
      <c r="C716" s="10" t="s">
        <v>6364</v>
      </c>
      <c r="D716" s="8" t="s">
        <v>28</v>
      </c>
      <c r="E716" s="8" t="s">
        <v>29</v>
      </c>
      <c r="F716" s="8" t="s">
        <v>29</v>
      </c>
      <c r="G716" s="8" t="s">
        <v>10965</v>
      </c>
    </row>
    <row r="717" spans="1:7" x14ac:dyDescent="0.2">
      <c r="A717" s="8" t="s">
        <v>6365</v>
      </c>
      <c r="B717" s="9" t="str">
        <f>LEFT(A717,1)</f>
        <v>C</v>
      </c>
      <c r="C717" s="10" t="s">
        <v>6366</v>
      </c>
      <c r="D717" s="8" t="s">
        <v>28</v>
      </c>
      <c r="E717" s="8" t="s">
        <v>29</v>
      </c>
      <c r="F717" s="8" t="s">
        <v>29</v>
      </c>
      <c r="G717" s="8" t="s">
        <v>10965</v>
      </c>
    </row>
    <row r="718" spans="1:7" x14ac:dyDescent="0.2">
      <c r="A718" s="8" t="s">
        <v>1221</v>
      </c>
      <c r="B718" s="9" t="str">
        <f>LEFT(A718,1)</f>
        <v>C</v>
      </c>
      <c r="C718" s="10" t="s">
        <v>1222</v>
      </c>
      <c r="D718" s="8" t="s">
        <v>28</v>
      </c>
      <c r="E718" s="8" t="s">
        <v>29</v>
      </c>
      <c r="F718" s="8" t="s">
        <v>29</v>
      </c>
      <c r="G718" s="8" t="s">
        <v>10965</v>
      </c>
    </row>
    <row r="719" spans="1:7" x14ac:dyDescent="0.2">
      <c r="A719" s="8" t="s">
        <v>6367</v>
      </c>
      <c r="B719" s="9" t="str">
        <f>LEFT(A719,1)</f>
        <v>C</v>
      </c>
      <c r="C719" s="10" t="s">
        <v>6368</v>
      </c>
      <c r="D719" s="8" t="s">
        <v>28</v>
      </c>
      <c r="E719" s="8" t="s">
        <v>29</v>
      </c>
      <c r="F719" s="8" t="s">
        <v>29</v>
      </c>
      <c r="G719" s="8" t="s">
        <v>10965</v>
      </c>
    </row>
    <row r="720" spans="1:7" x14ac:dyDescent="0.2">
      <c r="A720" s="8" t="s">
        <v>1223</v>
      </c>
      <c r="B720" s="9" t="str">
        <f>LEFT(A720,1)</f>
        <v>C</v>
      </c>
      <c r="C720" s="10" t="s">
        <v>1224</v>
      </c>
      <c r="D720" s="8" t="s">
        <v>28</v>
      </c>
      <c r="E720" s="8" t="s">
        <v>29</v>
      </c>
      <c r="F720" s="8" t="s">
        <v>29</v>
      </c>
      <c r="G720" s="8" t="s">
        <v>10965</v>
      </c>
    </row>
    <row r="721" spans="1:7" x14ac:dyDescent="0.2">
      <c r="A721" s="8" t="s">
        <v>3240</v>
      </c>
      <c r="B721" s="9" t="str">
        <f>LEFT(A721,1)</f>
        <v>C</v>
      </c>
      <c r="C721" s="10" t="s">
        <v>3241</v>
      </c>
      <c r="D721" s="8" t="s">
        <v>28</v>
      </c>
      <c r="E721" s="8" t="s">
        <v>29</v>
      </c>
      <c r="F721" s="8" t="s">
        <v>29</v>
      </c>
      <c r="G721" s="8" t="s">
        <v>10965</v>
      </c>
    </row>
    <row r="722" spans="1:7" x14ac:dyDescent="0.2">
      <c r="A722" s="8" t="s">
        <v>8975</v>
      </c>
      <c r="B722" s="9" t="str">
        <f>LEFT(A722,1)</f>
        <v>C</v>
      </c>
      <c r="C722" s="10" t="s">
        <v>8976</v>
      </c>
      <c r="D722" s="8" t="s">
        <v>28</v>
      </c>
      <c r="E722" s="8" t="s">
        <v>29</v>
      </c>
      <c r="F722" s="8" t="s">
        <v>29</v>
      </c>
      <c r="G722" s="8" t="s">
        <v>10965</v>
      </c>
    </row>
    <row r="723" spans="1:7" x14ac:dyDescent="0.2">
      <c r="A723" s="8" t="s">
        <v>3242</v>
      </c>
      <c r="B723" s="9" t="str">
        <f>LEFT(A723,1)</f>
        <v>C</v>
      </c>
      <c r="C723" s="10" t="s">
        <v>3243</v>
      </c>
      <c r="D723" s="8" t="s">
        <v>28</v>
      </c>
      <c r="E723" s="8" t="s">
        <v>29</v>
      </c>
      <c r="F723" s="8" t="s">
        <v>29</v>
      </c>
      <c r="G723" s="8" t="s">
        <v>10965</v>
      </c>
    </row>
    <row r="724" spans="1:7" x14ac:dyDescent="0.2">
      <c r="A724" s="8" t="s">
        <v>8977</v>
      </c>
      <c r="B724" s="9" t="str">
        <f>LEFT(A724,1)</f>
        <v>C</v>
      </c>
      <c r="C724" s="10" t="s">
        <v>8978</v>
      </c>
      <c r="D724" s="8" t="s">
        <v>28</v>
      </c>
      <c r="E724" s="8" t="s">
        <v>29</v>
      </c>
      <c r="F724" s="8" t="s">
        <v>29</v>
      </c>
      <c r="G724" s="8" t="s">
        <v>10965</v>
      </c>
    </row>
    <row r="725" spans="1:7" x14ac:dyDescent="0.2">
      <c r="A725" s="8" t="s">
        <v>1225</v>
      </c>
      <c r="B725" s="9" t="str">
        <f>LEFT(A725,1)</f>
        <v>C</v>
      </c>
      <c r="C725" s="10" t="s">
        <v>1226</v>
      </c>
      <c r="D725" s="8" t="s">
        <v>28</v>
      </c>
      <c r="E725" s="8" t="s">
        <v>29</v>
      </c>
      <c r="F725" s="8" t="s">
        <v>29</v>
      </c>
      <c r="G725" s="8" t="s">
        <v>10965</v>
      </c>
    </row>
    <row r="726" spans="1:7" x14ac:dyDescent="0.2">
      <c r="A726" s="8" t="s">
        <v>1227</v>
      </c>
      <c r="B726" s="9" t="str">
        <f>LEFT(A726,1)</f>
        <v>C</v>
      </c>
      <c r="C726" s="10" t="s">
        <v>1228</v>
      </c>
      <c r="D726" s="8" t="s">
        <v>28</v>
      </c>
      <c r="E726" s="8" t="s">
        <v>29</v>
      </c>
      <c r="F726" s="8" t="s">
        <v>29</v>
      </c>
      <c r="G726" s="8" t="s">
        <v>10965</v>
      </c>
    </row>
    <row r="727" spans="1:7" x14ac:dyDescent="0.2">
      <c r="A727" s="8" t="s">
        <v>6369</v>
      </c>
      <c r="B727" s="9" t="str">
        <f>LEFT(A727,1)</f>
        <v>C</v>
      </c>
      <c r="C727" s="10" t="s">
        <v>6370</v>
      </c>
      <c r="D727" s="8" t="s">
        <v>28</v>
      </c>
      <c r="E727" s="8" t="s">
        <v>29</v>
      </c>
      <c r="F727" s="8" t="s">
        <v>29</v>
      </c>
      <c r="G727" s="8" t="s">
        <v>10965</v>
      </c>
    </row>
    <row r="728" spans="1:7" x14ac:dyDescent="0.2">
      <c r="A728" s="8" t="s">
        <v>6371</v>
      </c>
      <c r="B728" s="9" t="str">
        <f>LEFT(A728,1)</f>
        <v>C</v>
      </c>
      <c r="C728" s="10" t="s">
        <v>6372</v>
      </c>
      <c r="D728" s="8" t="s">
        <v>28</v>
      </c>
      <c r="E728" s="8" t="s">
        <v>29</v>
      </c>
      <c r="F728" s="8" t="s">
        <v>29</v>
      </c>
      <c r="G728" s="8" t="s">
        <v>10965</v>
      </c>
    </row>
    <row r="729" spans="1:7" x14ac:dyDescent="0.2">
      <c r="A729" s="8" t="s">
        <v>6373</v>
      </c>
      <c r="B729" s="9" t="str">
        <f>LEFT(A729,1)</f>
        <v>C</v>
      </c>
      <c r="C729" s="10" t="s">
        <v>6374</v>
      </c>
      <c r="D729" s="8" t="s">
        <v>28</v>
      </c>
      <c r="E729" s="8" t="s">
        <v>29</v>
      </c>
      <c r="F729" s="8" t="s">
        <v>29</v>
      </c>
      <c r="G729" s="8" t="s">
        <v>10965</v>
      </c>
    </row>
    <row r="730" spans="1:7" x14ac:dyDescent="0.2">
      <c r="A730" s="8" t="s">
        <v>1229</v>
      </c>
      <c r="B730" s="9" t="str">
        <f>LEFT(A730,1)</f>
        <v>C</v>
      </c>
      <c r="C730" s="10" t="s">
        <v>1230</v>
      </c>
      <c r="D730" s="8" t="s">
        <v>28</v>
      </c>
      <c r="E730" s="8" t="s">
        <v>29</v>
      </c>
      <c r="F730" s="8" t="s">
        <v>29</v>
      </c>
      <c r="G730" s="8" t="s">
        <v>10965</v>
      </c>
    </row>
    <row r="731" spans="1:7" x14ac:dyDescent="0.2">
      <c r="A731" s="8" t="s">
        <v>3244</v>
      </c>
      <c r="B731" s="9" t="str">
        <f>LEFT(A731,1)</f>
        <v>C</v>
      </c>
      <c r="C731" s="10" t="s">
        <v>3245</v>
      </c>
      <c r="D731" s="8" t="s">
        <v>28</v>
      </c>
      <c r="E731" s="8" t="s">
        <v>29</v>
      </c>
      <c r="F731" s="8" t="s">
        <v>29</v>
      </c>
      <c r="G731" s="8" t="s">
        <v>10965</v>
      </c>
    </row>
    <row r="732" spans="1:7" x14ac:dyDescent="0.2">
      <c r="A732" s="8" t="s">
        <v>66</v>
      </c>
      <c r="B732" s="9" t="str">
        <f>LEFT(A732,1)</f>
        <v>C</v>
      </c>
      <c r="C732" s="10" t="s">
        <v>67</v>
      </c>
      <c r="D732" s="8" t="s">
        <v>28</v>
      </c>
      <c r="E732" s="8" t="s">
        <v>29</v>
      </c>
      <c r="F732" s="8" t="s">
        <v>29</v>
      </c>
      <c r="G732" s="8" t="s">
        <v>10965</v>
      </c>
    </row>
    <row r="733" spans="1:7" x14ac:dyDescent="0.2">
      <c r="A733" s="8" t="s">
        <v>8979</v>
      </c>
      <c r="B733" s="9" t="str">
        <f>LEFT(A733,1)</f>
        <v>C</v>
      </c>
      <c r="C733" s="10" t="s">
        <v>8980</v>
      </c>
      <c r="D733" s="8" t="s">
        <v>28</v>
      </c>
      <c r="E733" s="8" t="s">
        <v>29</v>
      </c>
      <c r="F733" s="8" t="s">
        <v>29</v>
      </c>
      <c r="G733" s="8" t="s">
        <v>10965</v>
      </c>
    </row>
    <row r="734" spans="1:7" x14ac:dyDescent="0.2">
      <c r="A734" s="8" t="s">
        <v>1231</v>
      </c>
      <c r="B734" s="9" t="str">
        <f>LEFT(A734,1)</f>
        <v>C</v>
      </c>
      <c r="C734" s="10" t="s">
        <v>1232</v>
      </c>
      <c r="D734" s="8" t="s">
        <v>28</v>
      </c>
      <c r="E734" s="8" t="s">
        <v>29</v>
      </c>
      <c r="F734" s="8" t="s">
        <v>29</v>
      </c>
      <c r="G734" s="8" t="s">
        <v>10965</v>
      </c>
    </row>
    <row r="735" spans="1:7" x14ac:dyDescent="0.2">
      <c r="A735" s="8" t="s">
        <v>6375</v>
      </c>
      <c r="B735" s="9" t="str">
        <f>LEFT(A735,1)</f>
        <v>C</v>
      </c>
      <c r="C735" s="10" t="s">
        <v>6376</v>
      </c>
      <c r="D735" s="8" t="s">
        <v>28</v>
      </c>
      <c r="E735" s="8" t="s">
        <v>29</v>
      </c>
      <c r="F735" s="8" t="s">
        <v>29</v>
      </c>
      <c r="G735" s="8" t="s">
        <v>10965</v>
      </c>
    </row>
    <row r="736" spans="1:7" x14ac:dyDescent="0.2">
      <c r="A736" s="8" t="s">
        <v>6377</v>
      </c>
      <c r="B736" s="9" t="str">
        <f>LEFT(A736,1)</f>
        <v>C</v>
      </c>
      <c r="C736" s="10" t="s">
        <v>6378</v>
      </c>
      <c r="D736" s="8" t="s">
        <v>28</v>
      </c>
      <c r="E736" s="8" t="s">
        <v>29</v>
      </c>
      <c r="F736" s="8" t="s">
        <v>29</v>
      </c>
      <c r="G736" s="8" t="s">
        <v>10965</v>
      </c>
    </row>
    <row r="737" spans="1:7" x14ac:dyDescent="0.2">
      <c r="A737" s="8" t="s">
        <v>1233</v>
      </c>
      <c r="B737" s="9" t="str">
        <f>LEFT(A737,1)</f>
        <v>C</v>
      </c>
      <c r="C737" s="10" t="s">
        <v>1234</v>
      </c>
      <c r="D737" s="8" t="s">
        <v>28</v>
      </c>
      <c r="E737" s="8" t="s">
        <v>29</v>
      </c>
      <c r="F737" s="8" t="s">
        <v>29</v>
      </c>
      <c r="G737" s="8" t="s">
        <v>10965</v>
      </c>
    </row>
    <row r="738" spans="1:7" x14ac:dyDescent="0.2">
      <c r="A738" s="8" t="s">
        <v>6379</v>
      </c>
      <c r="B738" s="9" t="str">
        <f>LEFT(A738,1)</f>
        <v>C</v>
      </c>
      <c r="C738" s="10" t="s">
        <v>6380</v>
      </c>
      <c r="D738" s="8" t="s">
        <v>28</v>
      </c>
      <c r="E738" s="8" t="s">
        <v>29</v>
      </c>
      <c r="F738" s="8" t="s">
        <v>29</v>
      </c>
      <c r="G738" s="8" t="s">
        <v>10965</v>
      </c>
    </row>
    <row r="739" spans="1:7" x14ac:dyDescent="0.2">
      <c r="A739" s="8" t="s">
        <v>6381</v>
      </c>
      <c r="B739" s="9" t="str">
        <f>LEFT(A739,1)</f>
        <v>C</v>
      </c>
      <c r="C739" s="10" t="s">
        <v>6382</v>
      </c>
      <c r="D739" s="8" t="s">
        <v>28</v>
      </c>
      <c r="E739" s="8" t="s">
        <v>29</v>
      </c>
      <c r="F739" s="8" t="s">
        <v>29</v>
      </c>
      <c r="G739" s="8" t="s">
        <v>10965</v>
      </c>
    </row>
    <row r="740" spans="1:7" x14ac:dyDescent="0.2">
      <c r="A740" s="8" t="s">
        <v>6383</v>
      </c>
      <c r="B740" s="9" t="str">
        <f>LEFT(A740,1)</f>
        <v>C</v>
      </c>
      <c r="C740" s="10" t="s">
        <v>6384</v>
      </c>
      <c r="D740" s="8" t="s">
        <v>28</v>
      </c>
      <c r="E740" s="8" t="s">
        <v>29</v>
      </c>
      <c r="F740" s="8" t="s">
        <v>29</v>
      </c>
      <c r="G740" s="8" t="s">
        <v>10965</v>
      </c>
    </row>
    <row r="741" spans="1:7" x14ac:dyDescent="0.2">
      <c r="A741" s="8" t="s">
        <v>6385</v>
      </c>
      <c r="B741" s="9" t="str">
        <f>LEFT(A741,1)</f>
        <v>C</v>
      </c>
      <c r="C741" s="10" t="s">
        <v>6386</v>
      </c>
      <c r="D741" s="8" t="s">
        <v>28</v>
      </c>
      <c r="E741" s="8" t="s">
        <v>29</v>
      </c>
      <c r="F741" s="8" t="s">
        <v>29</v>
      </c>
      <c r="G741" s="8" t="s">
        <v>10965</v>
      </c>
    </row>
    <row r="742" spans="1:7" x14ac:dyDescent="0.2">
      <c r="A742" s="8" t="s">
        <v>3246</v>
      </c>
      <c r="B742" s="9" t="str">
        <f>LEFT(A742,1)</f>
        <v>C</v>
      </c>
      <c r="C742" s="10" t="s">
        <v>3247</v>
      </c>
      <c r="D742" s="8" t="s">
        <v>28</v>
      </c>
      <c r="E742" s="8" t="s">
        <v>29</v>
      </c>
      <c r="F742" s="8" t="s">
        <v>29</v>
      </c>
      <c r="G742" s="8" t="s">
        <v>10965</v>
      </c>
    </row>
    <row r="743" spans="1:7" x14ac:dyDescent="0.2">
      <c r="A743" s="8" t="s">
        <v>3248</v>
      </c>
      <c r="B743" s="9" t="str">
        <f>LEFT(A743,1)</f>
        <v>C</v>
      </c>
      <c r="C743" s="10" t="s">
        <v>3249</v>
      </c>
      <c r="D743" s="8" t="s">
        <v>28</v>
      </c>
      <c r="E743" s="8" t="s">
        <v>29</v>
      </c>
      <c r="F743" s="8" t="s">
        <v>29</v>
      </c>
      <c r="G743" s="8" t="s">
        <v>10965</v>
      </c>
    </row>
    <row r="744" spans="1:7" x14ac:dyDescent="0.2">
      <c r="A744" s="8" t="s">
        <v>3250</v>
      </c>
      <c r="B744" s="9" t="str">
        <f>LEFT(A744,1)</f>
        <v>C</v>
      </c>
      <c r="C744" s="10" t="s">
        <v>3251</v>
      </c>
      <c r="D744" s="8" t="s">
        <v>28</v>
      </c>
      <c r="E744" s="8" t="s">
        <v>29</v>
      </c>
      <c r="F744" s="8" t="s">
        <v>29</v>
      </c>
      <c r="G744" s="8" t="s">
        <v>10965</v>
      </c>
    </row>
    <row r="745" spans="1:7" x14ac:dyDescent="0.2">
      <c r="A745" s="8" t="s">
        <v>8981</v>
      </c>
      <c r="B745" s="9" t="str">
        <f>LEFT(A745,1)</f>
        <v>C</v>
      </c>
      <c r="C745" s="10" t="s">
        <v>8982</v>
      </c>
      <c r="D745" s="8" t="s">
        <v>28</v>
      </c>
      <c r="E745" s="8" t="s">
        <v>29</v>
      </c>
      <c r="F745" s="8" t="s">
        <v>29</v>
      </c>
      <c r="G745" s="8" t="s">
        <v>10965</v>
      </c>
    </row>
    <row r="746" spans="1:7" x14ac:dyDescent="0.2">
      <c r="A746" s="8" t="s">
        <v>3252</v>
      </c>
      <c r="B746" s="9" t="str">
        <f>LEFT(A746,1)</f>
        <v>C</v>
      </c>
      <c r="C746" s="10" t="s">
        <v>3253</v>
      </c>
      <c r="D746" s="8" t="s">
        <v>28</v>
      </c>
      <c r="E746" s="8" t="s">
        <v>29</v>
      </c>
      <c r="F746" s="8" t="s">
        <v>29</v>
      </c>
      <c r="G746" s="8" t="s">
        <v>10965</v>
      </c>
    </row>
    <row r="747" spans="1:7" x14ac:dyDescent="0.2">
      <c r="A747" s="8" t="s">
        <v>6387</v>
      </c>
      <c r="B747" s="9" t="str">
        <f>LEFT(A747,1)</f>
        <v>C</v>
      </c>
      <c r="C747" s="10" t="s">
        <v>6388</v>
      </c>
      <c r="D747" s="8" t="s">
        <v>28</v>
      </c>
      <c r="E747" s="8" t="s">
        <v>29</v>
      </c>
      <c r="F747" s="8" t="s">
        <v>29</v>
      </c>
      <c r="G747" s="8" t="s">
        <v>10965</v>
      </c>
    </row>
    <row r="748" spans="1:7" x14ac:dyDescent="0.2">
      <c r="A748" s="8" t="s">
        <v>26</v>
      </c>
      <c r="B748" s="9" t="str">
        <f>LEFT(A748,1)</f>
        <v>C</v>
      </c>
      <c r="C748" s="10" t="s">
        <v>27</v>
      </c>
      <c r="D748" s="8" t="s">
        <v>28</v>
      </c>
      <c r="E748" s="8" t="s">
        <v>29</v>
      </c>
      <c r="F748" s="8" t="s">
        <v>29</v>
      </c>
      <c r="G748" s="8" t="s">
        <v>10965</v>
      </c>
    </row>
    <row r="749" spans="1:7" x14ac:dyDescent="0.2">
      <c r="A749" s="8" t="s">
        <v>6389</v>
      </c>
      <c r="B749" s="9" t="str">
        <f>LEFT(A749,1)</f>
        <v>C</v>
      </c>
      <c r="C749" s="10" t="s">
        <v>6390</v>
      </c>
      <c r="D749" s="8" t="s">
        <v>28</v>
      </c>
      <c r="E749" s="8" t="s">
        <v>29</v>
      </c>
      <c r="F749" s="8" t="s">
        <v>29</v>
      </c>
      <c r="G749" s="8" t="s">
        <v>10965</v>
      </c>
    </row>
    <row r="750" spans="1:7" x14ac:dyDescent="0.2">
      <c r="A750" s="8" t="s">
        <v>6391</v>
      </c>
      <c r="B750" s="9" t="str">
        <f>LEFT(A750,1)</f>
        <v>C</v>
      </c>
      <c r="C750" s="10" t="s">
        <v>6392</v>
      </c>
      <c r="D750" s="8" t="s">
        <v>28</v>
      </c>
      <c r="E750" s="8" t="s">
        <v>29</v>
      </c>
      <c r="F750" s="8" t="s">
        <v>29</v>
      </c>
      <c r="G750" s="8" t="s">
        <v>10965</v>
      </c>
    </row>
    <row r="751" spans="1:7" x14ac:dyDescent="0.2">
      <c r="A751" s="8" t="s">
        <v>1235</v>
      </c>
      <c r="B751" s="9" t="str">
        <f>LEFT(A751,1)</f>
        <v>C</v>
      </c>
      <c r="C751" s="10" t="s">
        <v>1236</v>
      </c>
      <c r="D751" s="8" t="s">
        <v>28</v>
      </c>
      <c r="E751" s="8" t="s">
        <v>29</v>
      </c>
      <c r="F751" s="8" t="s">
        <v>29</v>
      </c>
      <c r="G751" s="8" t="s">
        <v>10965</v>
      </c>
    </row>
    <row r="752" spans="1:7" x14ac:dyDescent="0.2">
      <c r="A752" s="8" t="s">
        <v>6393</v>
      </c>
      <c r="B752" s="9" t="str">
        <f>LEFT(A752,1)</f>
        <v>C</v>
      </c>
      <c r="C752" s="10" t="s">
        <v>6394</v>
      </c>
      <c r="D752" s="8" t="s">
        <v>28</v>
      </c>
      <c r="E752" s="8" t="s">
        <v>29</v>
      </c>
      <c r="F752" s="8" t="s">
        <v>29</v>
      </c>
      <c r="G752" s="8" t="s">
        <v>10965</v>
      </c>
    </row>
    <row r="753" spans="1:7" x14ac:dyDescent="0.2">
      <c r="A753" s="8" t="s">
        <v>6395</v>
      </c>
      <c r="B753" s="9" t="str">
        <f>LEFT(A753,1)</f>
        <v>C</v>
      </c>
      <c r="C753" s="10" t="s">
        <v>6396</v>
      </c>
      <c r="D753" s="8" t="s">
        <v>28</v>
      </c>
      <c r="E753" s="8" t="s">
        <v>29</v>
      </c>
      <c r="F753" s="8" t="s">
        <v>29</v>
      </c>
      <c r="G753" s="8" t="s">
        <v>10965</v>
      </c>
    </row>
    <row r="754" spans="1:7" x14ac:dyDescent="0.2">
      <c r="A754" s="8" t="s">
        <v>6397</v>
      </c>
      <c r="B754" s="9" t="str">
        <f>LEFT(A754,1)</f>
        <v>C</v>
      </c>
      <c r="C754" s="10" t="s">
        <v>6398</v>
      </c>
      <c r="D754" s="8" t="s">
        <v>28</v>
      </c>
      <c r="E754" s="8" t="s">
        <v>29</v>
      </c>
      <c r="F754" s="8" t="s">
        <v>29</v>
      </c>
      <c r="G754" s="8" t="s">
        <v>10965</v>
      </c>
    </row>
    <row r="755" spans="1:7" x14ac:dyDescent="0.2">
      <c r="A755" s="8" t="s">
        <v>3254</v>
      </c>
      <c r="B755" s="9" t="str">
        <f>LEFT(A755,1)</f>
        <v>C</v>
      </c>
      <c r="C755" s="10" t="s">
        <v>3255</v>
      </c>
      <c r="D755" s="8" t="s">
        <v>28</v>
      </c>
      <c r="E755" s="8" t="s">
        <v>29</v>
      </c>
      <c r="F755" s="8" t="s">
        <v>29</v>
      </c>
      <c r="G755" s="8" t="s">
        <v>10965</v>
      </c>
    </row>
    <row r="756" spans="1:7" x14ac:dyDescent="0.2">
      <c r="A756" s="8" t="s">
        <v>8983</v>
      </c>
      <c r="B756" s="9" t="str">
        <f>LEFT(A756,1)</f>
        <v>C</v>
      </c>
      <c r="C756" s="10" t="s">
        <v>8984</v>
      </c>
      <c r="D756" s="8" t="s">
        <v>28</v>
      </c>
      <c r="E756" s="8" t="s">
        <v>29</v>
      </c>
      <c r="F756" s="8" t="s">
        <v>29</v>
      </c>
      <c r="G756" s="8" t="s">
        <v>10965</v>
      </c>
    </row>
    <row r="757" spans="1:7" x14ac:dyDescent="0.2">
      <c r="A757" s="8" t="s">
        <v>8985</v>
      </c>
      <c r="B757" s="9" t="str">
        <f>LEFT(A757,1)</f>
        <v>C</v>
      </c>
      <c r="C757" s="10" t="s">
        <v>8986</v>
      </c>
      <c r="D757" s="8" t="s">
        <v>28</v>
      </c>
      <c r="E757" s="8" t="s">
        <v>29</v>
      </c>
      <c r="F757" s="8" t="s">
        <v>29</v>
      </c>
      <c r="G757" s="8" t="s">
        <v>10965</v>
      </c>
    </row>
    <row r="758" spans="1:7" x14ac:dyDescent="0.2">
      <c r="A758" s="8" t="s">
        <v>3256</v>
      </c>
      <c r="B758" s="9" t="str">
        <f>LEFT(A758,1)</f>
        <v>C</v>
      </c>
      <c r="C758" s="10" t="s">
        <v>3257</v>
      </c>
      <c r="D758" s="8" t="s">
        <v>28</v>
      </c>
      <c r="E758" s="8" t="s">
        <v>29</v>
      </c>
      <c r="F758" s="8" t="s">
        <v>29</v>
      </c>
      <c r="G758" s="8" t="s">
        <v>10965</v>
      </c>
    </row>
    <row r="759" spans="1:7" x14ac:dyDescent="0.2">
      <c r="A759" s="8" t="s">
        <v>8987</v>
      </c>
      <c r="B759" s="9" t="str">
        <f>LEFT(A759,1)</f>
        <v>C</v>
      </c>
      <c r="C759" s="10" t="s">
        <v>8988</v>
      </c>
      <c r="D759" s="8" t="s">
        <v>28</v>
      </c>
      <c r="E759" s="8" t="s">
        <v>29</v>
      </c>
      <c r="F759" s="8" t="s">
        <v>29</v>
      </c>
      <c r="G759" s="8" t="s">
        <v>10965</v>
      </c>
    </row>
    <row r="760" spans="1:7" x14ac:dyDescent="0.2">
      <c r="A760" s="8" t="s">
        <v>8989</v>
      </c>
      <c r="B760" s="9" t="str">
        <f>LEFT(A760,1)</f>
        <v>C</v>
      </c>
      <c r="C760" s="10" t="s">
        <v>8990</v>
      </c>
      <c r="D760" s="8" t="s">
        <v>28</v>
      </c>
      <c r="E760" s="8" t="s">
        <v>29</v>
      </c>
      <c r="F760" s="8" t="s">
        <v>29</v>
      </c>
      <c r="G760" s="8" t="s">
        <v>10965</v>
      </c>
    </row>
    <row r="761" spans="1:7" x14ac:dyDescent="0.2">
      <c r="A761" s="8" t="s">
        <v>8991</v>
      </c>
      <c r="B761" s="9" t="str">
        <f>LEFT(A761,1)</f>
        <v>C</v>
      </c>
      <c r="C761" s="10" t="s">
        <v>8992</v>
      </c>
      <c r="D761" s="8" t="s">
        <v>28</v>
      </c>
      <c r="E761" s="8" t="s">
        <v>29</v>
      </c>
      <c r="F761" s="8" t="s">
        <v>29</v>
      </c>
      <c r="G761" s="8" t="s">
        <v>10965</v>
      </c>
    </row>
    <row r="762" spans="1:7" x14ac:dyDescent="0.2">
      <c r="A762" s="8" t="s">
        <v>3258</v>
      </c>
      <c r="B762" s="9" t="str">
        <f>LEFT(A762,1)</f>
        <v>C</v>
      </c>
      <c r="C762" s="10" t="s">
        <v>3259</v>
      </c>
      <c r="D762" s="8" t="s">
        <v>28</v>
      </c>
      <c r="E762" s="8" t="s">
        <v>29</v>
      </c>
      <c r="F762" s="8" t="s">
        <v>29</v>
      </c>
      <c r="G762" s="8" t="s">
        <v>10965</v>
      </c>
    </row>
    <row r="763" spans="1:7" x14ac:dyDescent="0.2">
      <c r="A763" s="8" t="s">
        <v>8993</v>
      </c>
      <c r="B763" s="9" t="str">
        <f>LEFT(A763,1)</f>
        <v>C</v>
      </c>
      <c r="C763" s="10" t="s">
        <v>8994</v>
      </c>
      <c r="D763" s="8" t="s">
        <v>28</v>
      </c>
      <c r="E763" s="8" t="s">
        <v>29</v>
      </c>
      <c r="F763" s="8" t="s">
        <v>29</v>
      </c>
      <c r="G763" s="8" t="s">
        <v>10965</v>
      </c>
    </row>
    <row r="764" spans="1:7" x14ac:dyDescent="0.2">
      <c r="A764" s="8" t="s">
        <v>3260</v>
      </c>
      <c r="B764" s="9" t="str">
        <f>LEFT(A764,1)</f>
        <v>C</v>
      </c>
      <c r="C764" s="10" t="s">
        <v>3261</v>
      </c>
      <c r="D764" s="8" t="s">
        <v>28</v>
      </c>
      <c r="E764" s="8" t="s">
        <v>29</v>
      </c>
      <c r="F764" s="8" t="s">
        <v>29</v>
      </c>
      <c r="G764" s="8" t="s">
        <v>10965</v>
      </c>
    </row>
    <row r="765" spans="1:7" x14ac:dyDescent="0.2">
      <c r="A765" s="8" t="s">
        <v>3262</v>
      </c>
      <c r="B765" s="9" t="str">
        <f>LEFT(A765,1)</f>
        <v>C</v>
      </c>
      <c r="C765" s="10" t="s">
        <v>3263</v>
      </c>
      <c r="D765" s="8" t="s">
        <v>28</v>
      </c>
      <c r="E765" s="8" t="s">
        <v>29</v>
      </c>
      <c r="F765" s="8" t="s">
        <v>29</v>
      </c>
      <c r="G765" s="8" t="s">
        <v>10965</v>
      </c>
    </row>
    <row r="766" spans="1:7" x14ac:dyDescent="0.2">
      <c r="A766" s="8" t="s">
        <v>3264</v>
      </c>
      <c r="B766" s="9" t="str">
        <f>LEFT(A766,1)</f>
        <v>C</v>
      </c>
      <c r="C766" s="10" t="s">
        <v>3265</v>
      </c>
      <c r="D766" s="8" t="s">
        <v>28</v>
      </c>
      <c r="E766" s="8" t="s">
        <v>29</v>
      </c>
      <c r="F766" s="8" t="s">
        <v>29</v>
      </c>
      <c r="G766" s="8" t="s">
        <v>10965</v>
      </c>
    </row>
    <row r="767" spans="1:7" x14ac:dyDescent="0.2">
      <c r="A767" s="8" t="s">
        <v>8995</v>
      </c>
      <c r="B767" s="9" t="str">
        <f>LEFT(A767,1)</f>
        <v>C</v>
      </c>
      <c r="C767" s="10" t="s">
        <v>8996</v>
      </c>
      <c r="D767" s="8" t="s">
        <v>28</v>
      </c>
      <c r="E767" s="8" t="s">
        <v>29</v>
      </c>
      <c r="F767" s="8" t="s">
        <v>29</v>
      </c>
      <c r="G767" s="8" t="s">
        <v>10965</v>
      </c>
    </row>
    <row r="768" spans="1:7" x14ac:dyDescent="0.2">
      <c r="A768" s="8" t="s">
        <v>8997</v>
      </c>
      <c r="B768" s="9" t="str">
        <f>LEFT(A768,1)</f>
        <v>C</v>
      </c>
      <c r="C768" s="10" t="s">
        <v>8998</v>
      </c>
      <c r="D768" s="8" t="s">
        <v>28</v>
      </c>
      <c r="E768" s="8" t="s">
        <v>29</v>
      </c>
      <c r="F768" s="8" t="s">
        <v>29</v>
      </c>
      <c r="G768" s="8" t="s">
        <v>10965</v>
      </c>
    </row>
    <row r="769" spans="1:7" x14ac:dyDescent="0.2">
      <c r="A769" s="8" t="s">
        <v>3266</v>
      </c>
      <c r="B769" s="9" t="str">
        <f>LEFT(A769,1)</f>
        <v>C</v>
      </c>
      <c r="C769" s="10" t="s">
        <v>3267</v>
      </c>
      <c r="D769" s="8" t="s">
        <v>28</v>
      </c>
      <c r="E769" s="8" t="s">
        <v>29</v>
      </c>
      <c r="F769" s="8" t="s">
        <v>29</v>
      </c>
      <c r="G769" s="8" t="s">
        <v>10965</v>
      </c>
    </row>
    <row r="770" spans="1:7" x14ac:dyDescent="0.2">
      <c r="A770" s="8" t="s">
        <v>3268</v>
      </c>
      <c r="B770" s="9" t="str">
        <f>LEFT(A770,1)</f>
        <v>C</v>
      </c>
      <c r="C770" s="10" t="s">
        <v>3269</v>
      </c>
      <c r="D770" s="8" t="s">
        <v>28</v>
      </c>
      <c r="E770" s="8" t="s">
        <v>29</v>
      </c>
      <c r="F770" s="8" t="s">
        <v>29</v>
      </c>
      <c r="G770" s="8" t="s">
        <v>10965</v>
      </c>
    </row>
    <row r="771" spans="1:7" x14ac:dyDescent="0.2">
      <c r="A771" s="8" t="s">
        <v>3270</v>
      </c>
      <c r="B771" s="9" t="str">
        <f>LEFT(A771,1)</f>
        <v>C</v>
      </c>
      <c r="C771" s="10" t="s">
        <v>3271</v>
      </c>
      <c r="D771" s="8" t="s">
        <v>28</v>
      </c>
      <c r="E771" s="8" t="s">
        <v>29</v>
      </c>
      <c r="F771" s="8" t="s">
        <v>29</v>
      </c>
      <c r="G771" s="8" t="s">
        <v>10965</v>
      </c>
    </row>
    <row r="772" spans="1:7" x14ac:dyDescent="0.2">
      <c r="A772" s="8" t="s">
        <v>3272</v>
      </c>
      <c r="B772" s="9" t="str">
        <f>LEFT(A772,1)</f>
        <v>C</v>
      </c>
      <c r="C772" s="10" t="s">
        <v>3273</v>
      </c>
      <c r="D772" s="8" t="s">
        <v>28</v>
      </c>
      <c r="E772" s="8" t="s">
        <v>29</v>
      </c>
      <c r="F772" s="8" t="s">
        <v>29</v>
      </c>
      <c r="G772" s="8" t="s">
        <v>10965</v>
      </c>
    </row>
    <row r="773" spans="1:7" x14ac:dyDescent="0.2">
      <c r="A773" s="8" t="s">
        <v>8999</v>
      </c>
      <c r="B773" s="9" t="str">
        <f>LEFT(A773,1)</f>
        <v>C</v>
      </c>
      <c r="C773" s="10" t="s">
        <v>9000</v>
      </c>
      <c r="D773" s="8" t="s">
        <v>28</v>
      </c>
      <c r="E773" s="8" t="s">
        <v>29</v>
      </c>
      <c r="F773" s="8" t="s">
        <v>29</v>
      </c>
      <c r="G773" s="8" t="s">
        <v>10965</v>
      </c>
    </row>
    <row r="774" spans="1:7" x14ac:dyDescent="0.2">
      <c r="A774" s="8" t="s">
        <v>3274</v>
      </c>
      <c r="B774" s="9" t="str">
        <f>LEFT(A774,1)</f>
        <v>C</v>
      </c>
      <c r="C774" s="10" t="s">
        <v>3275</v>
      </c>
      <c r="D774" s="8" t="s">
        <v>28</v>
      </c>
      <c r="E774" s="8" t="s">
        <v>29</v>
      </c>
      <c r="F774" s="8" t="s">
        <v>29</v>
      </c>
      <c r="G774" s="8" t="s">
        <v>10965</v>
      </c>
    </row>
    <row r="775" spans="1:7" x14ac:dyDescent="0.2">
      <c r="A775" s="8" t="s">
        <v>9001</v>
      </c>
      <c r="B775" s="9" t="str">
        <f>LEFT(A775,1)</f>
        <v>C</v>
      </c>
      <c r="C775" s="10" t="s">
        <v>9002</v>
      </c>
      <c r="D775" s="8" t="s">
        <v>28</v>
      </c>
      <c r="E775" s="8" t="s">
        <v>29</v>
      </c>
      <c r="F775" s="8" t="s">
        <v>29</v>
      </c>
      <c r="G775" s="8" t="s">
        <v>10965</v>
      </c>
    </row>
    <row r="776" spans="1:7" x14ac:dyDescent="0.2">
      <c r="A776" s="8" t="s">
        <v>9003</v>
      </c>
      <c r="B776" s="9" t="str">
        <f>LEFT(A776,1)</f>
        <v>C</v>
      </c>
      <c r="C776" s="10" t="s">
        <v>9004</v>
      </c>
      <c r="D776" s="8" t="s">
        <v>28</v>
      </c>
      <c r="E776" s="8" t="s">
        <v>29</v>
      </c>
      <c r="F776" s="8" t="s">
        <v>29</v>
      </c>
      <c r="G776" s="8" t="s">
        <v>10965</v>
      </c>
    </row>
    <row r="777" spans="1:7" x14ac:dyDescent="0.2">
      <c r="A777" s="8" t="s">
        <v>9005</v>
      </c>
      <c r="B777" s="9" t="str">
        <f>LEFT(A777,1)</f>
        <v>C</v>
      </c>
      <c r="C777" s="10" t="s">
        <v>9006</v>
      </c>
      <c r="D777" s="8" t="s">
        <v>28</v>
      </c>
      <c r="E777" s="8" t="s">
        <v>29</v>
      </c>
      <c r="F777" s="8" t="s">
        <v>29</v>
      </c>
      <c r="G777" s="8" t="s">
        <v>10965</v>
      </c>
    </row>
    <row r="778" spans="1:7" x14ac:dyDescent="0.2">
      <c r="A778" s="8" t="s">
        <v>9007</v>
      </c>
      <c r="B778" s="9" t="str">
        <f>LEFT(A778,1)</f>
        <v>C</v>
      </c>
      <c r="C778" s="10" t="s">
        <v>9008</v>
      </c>
      <c r="D778" s="8" t="s">
        <v>28</v>
      </c>
      <c r="E778" s="8" t="s">
        <v>29</v>
      </c>
      <c r="F778" s="8" t="s">
        <v>29</v>
      </c>
      <c r="G778" s="8" t="s">
        <v>10965</v>
      </c>
    </row>
    <row r="779" spans="1:7" x14ac:dyDescent="0.2">
      <c r="A779" s="8" t="s">
        <v>3276</v>
      </c>
      <c r="B779" s="9" t="str">
        <f>LEFT(A779,1)</f>
        <v>C</v>
      </c>
      <c r="C779" s="10" t="s">
        <v>3277</v>
      </c>
      <c r="D779" s="8" t="s">
        <v>28</v>
      </c>
      <c r="E779" s="8" t="s">
        <v>29</v>
      </c>
      <c r="F779" s="8" t="s">
        <v>29</v>
      </c>
      <c r="G779" s="8" t="s">
        <v>10965</v>
      </c>
    </row>
    <row r="780" spans="1:7" x14ac:dyDescent="0.2">
      <c r="A780" s="8" t="s">
        <v>9009</v>
      </c>
      <c r="B780" s="9" t="str">
        <f>LEFT(A780,1)</f>
        <v>C</v>
      </c>
      <c r="C780" s="10" t="s">
        <v>9010</v>
      </c>
      <c r="D780" s="8" t="s">
        <v>28</v>
      </c>
      <c r="E780" s="8" t="s">
        <v>29</v>
      </c>
      <c r="F780" s="8" t="s">
        <v>29</v>
      </c>
      <c r="G780" s="8" t="s">
        <v>10965</v>
      </c>
    </row>
    <row r="781" spans="1:7" x14ac:dyDescent="0.2">
      <c r="A781" s="8" t="s">
        <v>9011</v>
      </c>
      <c r="B781" s="9" t="str">
        <f>LEFT(A781,1)</f>
        <v>C</v>
      </c>
      <c r="C781" s="10" t="s">
        <v>9012</v>
      </c>
      <c r="D781" s="8" t="s">
        <v>28</v>
      </c>
      <c r="E781" s="8" t="s">
        <v>29</v>
      </c>
      <c r="F781" s="8" t="s">
        <v>29</v>
      </c>
      <c r="G781" s="8" t="s">
        <v>10965</v>
      </c>
    </row>
    <row r="782" spans="1:7" x14ac:dyDescent="0.2">
      <c r="A782" s="8" t="s">
        <v>9013</v>
      </c>
      <c r="B782" s="9" t="str">
        <f>LEFT(A782,1)</f>
        <v>C</v>
      </c>
      <c r="C782" s="10" t="s">
        <v>9014</v>
      </c>
      <c r="D782" s="8" t="s">
        <v>28</v>
      </c>
      <c r="E782" s="8" t="s">
        <v>29</v>
      </c>
      <c r="F782" s="8" t="s">
        <v>29</v>
      </c>
      <c r="G782" s="8" t="s">
        <v>10965</v>
      </c>
    </row>
    <row r="783" spans="1:7" x14ac:dyDescent="0.2">
      <c r="A783" s="8" t="s">
        <v>9015</v>
      </c>
      <c r="B783" s="9" t="str">
        <f>LEFT(A783,1)</f>
        <v>C</v>
      </c>
      <c r="C783" s="10" t="s">
        <v>9016</v>
      </c>
      <c r="D783" s="8" t="s">
        <v>28</v>
      </c>
      <c r="E783" s="8" t="s">
        <v>29</v>
      </c>
      <c r="F783" s="8" t="s">
        <v>29</v>
      </c>
      <c r="G783" s="8" t="s">
        <v>10965</v>
      </c>
    </row>
    <row r="784" spans="1:7" x14ac:dyDescent="0.2">
      <c r="A784" s="8" t="s">
        <v>9017</v>
      </c>
      <c r="B784" s="9" t="str">
        <f>LEFT(A784,1)</f>
        <v>C</v>
      </c>
      <c r="C784" s="10" t="s">
        <v>9018</v>
      </c>
      <c r="D784" s="8" t="s">
        <v>28</v>
      </c>
      <c r="E784" s="8" t="s">
        <v>29</v>
      </c>
      <c r="F784" s="8" t="s">
        <v>29</v>
      </c>
      <c r="G784" s="8" t="s">
        <v>10965</v>
      </c>
    </row>
    <row r="785" spans="1:7" x14ac:dyDescent="0.2">
      <c r="A785" s="8" t="s">
        <v>9019</v>
      </c>
      <c r="B785" s="9" t="str">
        <f>LEFT(A785,1)</f>
        <v>C</v>
      </c>
      <c r="C785" s="10" t="s">
        <v>9020</v>
      </c>
      <c r="D785" s="8" t="s">
        <v>28</v>
      </c>
      <c r="E785" s="8" t="s">
        <v>29</v>
      </c>
      <c r="F785" s="8" t="s">
        <v>29</v>
      </c>
      <c r="G785" s="8" t="s">
        <v>10965</v>
      </c>
    </row>
    <row r="786" spans="1:7" x14ac:dyDescent="0.2">
      <c r="A786" s="8" t="s">
        <v>9021</v>
      </c>
      <c r="B786" s="9" t="str">
        <f>LEFT(A786,1)</f>
        <v>C</v>
      </c>
      <c r="C786" s="10" t="s">
        <v>9022</v>
      </c>
      <c r="D786" s="8" t="s">
        <v>28</v>
      </c>
      <c r="E786" s="8" t="s">
        <v>29</v>
      </c>
      <c r="F786" s="8" t="s">
        <v>29</v>
      </c>
      <c r="G786" s="8" t="s">
        <v>10965</v>
      </c>
    </row>
    <row r="787" spans="1:7" x14ac:dyDescent="0.2">
      <c r="A787" s="8" t="s">
        <v>3278</v>
      </c>
      <c r="B787" s="9" t="str">
        <f>LEFT(A787,1)</f>
        <v>C</v>
      </c>
      <c r="C787" s="10" t="s">
        <v>3279</v>
      </c>
      <c r="D787" s="8" t="s">
        <v>28</v>
      </c>
      <c r="E787" s="8" t="s">
        <v>29</v>
      </c>
      <c r="F787" s="8" t="s">
        <v>29</v>
      </c>
      <c r="G787" s="8" t="s">
        <v>10965</v>
      </c>
    </row>
    <row r="788" spans="1:7" x14ac:dyDescent="0.2">
      <c r="A788" s="8" t="s">
        <v>9023</v>
      </c>
      <c r="B788" s="9" t="str">
        <f>LEFT(A788,1)</f>
        <v>C</v>
      </c>
      <c r="C788" s="10" t="s">
        <v>9024</v>
      </c>
      <c r="D788" s="8" t="s">
        <v>28</v>
      </c>
      <c r="E788" s="8" t="s">
        <v>29</v>
      </c>
      <c r="F788" s="8" t="s">
        <v>29</v>
      </c>
      <c r="G788" s="8" t="s">
        <v>10965</v>
      </c>
    </row>
    <row r="789" spans="1:7" x14ac:dyDescent="0.2">
      <c r="A789" s="8" t="s">
        <v>9025</v>
      </c>
      <c r="B789" s="9" t="str">
        <f>LEFT(A789,1)</f>
        <v>C</v>
      </c>
      <c r="C789" s="10" t="s">
        <v>9026</v>
      </c>
      <c r="D789" s="8" t="s">
        <v>28</v>
      </c>
      <c r="E789" s="8" t="s">
        <v>29</v>
      </c>
      <c r="F789" s="8" t="s">
        <v>29</v>
      </c>
      <c r="G789" s="8" t="s">
        <v>10965</v>
      </c>
    </row>
    <row r="790" spans="1:7" x14ac:dyDescent="0.2">
      <c r="A790" s="8" t="s">
        <v>9027</v>
      </c>
      <c r="B790" s="9" t="str">
        <f>LEFT(A790,1)</f>
        <v>C</v>
      </c>
      <c r="C790" s="10" t="s">
        <v>9028</v>
      </c>
      <c r="D790" s="8" t="s">
        <v>28</v>
      </c>
      <c r="E790" s="8" t="s">
        <v>29</v>
      </c>
      <c r="F790" s="8" t="s">
        <v>29</v>
      </c>
      <c r="G790" s="8" t="s">
        <v>10965</v>
      </c>
    </row>
    <row r="791" spans="1:7" x14ac:dyDescent="0.2">
      <c r="A791" s="8" t="s">
        <v>9029</v>
      </c>
      <c r="B791" s="9" t="str">
        <f>LEFT(A791,1)</f>
        <v>C</v>
      </c>
      <c r="C791" s="10" t="s">
        <v>9030</v>
      </c>
      <c r="D791" s="8" t="s">
        <v>28</v>
      </c>
      <c r="E791" s="8" t="s">
        <v>29</v>
      </c>
      <c r="F791" s="8" t="s">
        <v>29</v>
      </c>
      <c r="G791" s="8" t="s">
        <v>10965</v>
      </c>
    </row>
    <row r="792" spans="1:7" x14ac:dyDescent="0.2">
      <c r="A792" s="8" t="s">
        <v>9031</v>
      </c>
      <c r="B792" s="9" t="str">
        <f>LEFT(A792,1)</f>
        <v>C</v>
      </c>
      <c r="C792" s="10" t="s">
        <v>9032</v>
      </c>
      <c r="D792" s="8" t="s">
        <v>28</v>
      </c>
      <c r="E792" s="8" t="s">
        <v>29</v>
      </c>
      <c r="F792" s="8" t="s">
        <v>29</v>
      </c>
      <c r="G792" s="8" t="s">
        <v>10965</v>
      </c>
    </row>
    <row r="793" spans="1:7" x14ac:dyDescent="0.2">
      <c r="A793" s="8" t="s">
        <v>3280</v>
      </c>
      <c r="B793" s="9" t="str">
        <f>LEFT(A793,1)</f>
        <v>C</v>
      </c>
      <c r="C793" s="10" t="s">
        <v>3281</v>
      </c>
      <c r="D793" s="8" t="s">
        <v>28</v>
      </c>
      <c r="E793" s="8" t="s">
        <v>29</v>
      </c>
      <c r="F793" s="8" t="s">
        <v>29</v>
      </c>
      <c r="G793" s="8" t="s">
        <v>10965</v>
      </c>
    </row>
    <row r="794" spans="1:7" x14ac:dyDescent="0.2">
      <c r="A794" s="8" t="s">
        <v>9033</v>
      </c>
      <c r="B794" s="9" t="str">
        <f>LEFT(A794,1)</f>
        <v>C</v>
      </c>
      <c r="C794" s="10" t="s">
        <v>9034</v>
      </c>
      <c r="D794" s="8" t="s">
        <v>28</v>
      </c>
      <c r="E794" s="8" t="s">
        <v>29</v>
      </c>
      <c r="F794" s="8" t="s">
        <v>29</v>
      </c>
      <c r="G794" s="8" t="s">
        <v>10965</v>
      </c>
    </row>
    <row r="795" spans="1:7" x14ac:dyDescent="0.2">
      <c r="A795" s="8" t="s">
        <v>9035</v>
      </c>
      <c r="B795" s="9" t="str">
        <f>LEFT(A795,1)</f>
        <v>C</v>
      </c>
      <c r="C795" s="10" t="s">
        <v>9036</v>
      </c>
      <c r="D795" s="8" t="s">
        <v>28</v>
      </c>
      <c r="E795" s="8" t="s">
        <v>29</v>
      </c>
      <c r="F795" s="8" t="s">
        <v>29</v>
      </c>
      <c r="G795" s="8" t="s">
        <v>10965</v>
      </c>
    </row>
    <row r="796" spans="1:7" x14ac:dyDescent="0.2">
      <c r="A796" s="8" t="s">
        <v>9037</v>
      </c>
      <c r="B796" s="9" t="str">
        <f>LEFT(A796,1)</f>
        <v>C</v>
      </c>
      <c r="C796" s="10" t="s">
        <v>9038</v>
      </c>
      <c r="D796" s="8" t="s">
        <v>28</v>
      </c>
      <c r="E796" s="8" t="s">
        <v>29</v>
      </c>
      <c r="F796" s="8" t="s">
        <v>29</v>
      </c>
      <c r="G796" s="8" t="s">
        <v>10965</v>
      </c>
    </row>
    <row r="797" spans="1:7" x14ac:dyDescent="0.2">
      <c r="A797" s="8" t="s">
        <v>3282</v>
      </c>
      <c r="B797" s="9" t="str">
        <f>LEFT(A797,1)</f>
        <v>C</v>
      </c>
      <c r="C797" s="10" t="s">
        <v>3283</v>
      </c>
      <c r="D797" s="8" t="s">
        <v>28</v>
      </c>
      <c r="E797" s="8" t="s">
        <v>29</v>
      </c>
      <c r="F797" s="8" t="s">
        <v>29</v>
      </c>
      <c r="G797" s="8" t="s">
        <v>10965</v>
      </c>
    </row>
    <row r="798" spans="1:7" x14ac:dyDescent="0.2">
      <c r="A798" s="8" t="s">
        <v>3284</v>
      </c>
      <c r="B798" s="9" t="str">
        <f>LEFT(A798,1)</f>
        <v>C</v>
      </c>
      <c r="C798" s="10" t="s">
        <v>3285</v>
      </c>
      <c r="D798" s="8" t="s">
        <v>28</v>
      </c>
      <c r="E798" s="8" t="s">
        <v>29</v>
      </c>
      <c r="F798" s="8" t="s">
        <v>29</v>
      </c>
      <c r="G798" s="8" t="s">
        <v>10965</v>
      </c>
    </row>
    <row r="799" spans="1:7" x14ac:dyDescent="0.2">
      <c r="A799" s="8" t="s">
        <v>3286</v>
      </c>
      <c r="B799" s="9" t="str">
        <f>LEFT(A799,1)</f>
        <v>C</v>
      </c>
      <c r="C799" s="10" t="s">
        <v>3287</v>
      </c>
      <c r="D799" s="8" t="s">
        <v>28</v>
      </c>
      <c r="E799" s="8" t="s">
        <v>29</v>
      </c>
      <c r="F799" s="8" t="s">
        <v>29</v>
      </c>
      <c r="G799" s="8" t="s">
        <v>10965</v>
      </c>
    </row>
    <row r="800" spans="1:7" x14ac:dyDescent="0.2">
      <c r="A800" s="8" t="s">
        <v>3288</v>
      </c>
      <c r="B800" s="9" t="str">
        <f>LEFT(A800,1)</f>
        <v>C</v>
      </c>
      <c r="C800" s="10" t="s">
        <v>3289</v>
      </c>
      <c r="D800" s="8" t="s">
        <v>28</v>
      </c>
      <c r="E800" s="8" t="s">
        <v>29</v>
      </c>
      <c r="F800" s="8" t="s">
        <v>29</v>
      </c>
      <c r="G800" s="8" t="s">
        <v>10965</v>
      </c>
    </row>
    <row r="801" spans="1:7" x14ac:dyDescent="0.2">
      <c r="A801" s="8" t="s">
        <v>9039</v>
      </c>
      <c r="B801" s="9" t="str">
        <f>LEFT(A801,1)</f>
        <v>C</v>
      </c>
      <c r="C801" s="10" t="s">
        <v>9040</v>
      </c>
      <c r="D801" s="8" t="s">
        <v>28</v>
      </c>
      <c r="E801" s="8" t="s">
        <v>29</v>
      </c>
      <c r="F801" s="8" t="s">
        <v>29</v>
      </c>
      <c r="G801" s="8" t="s">
        <v>10965</v>
      </c>
    </row>
    <row r="802" spans="1:7" x14ac:dyDescent="0.2">
      <c r="A802" s="8" t="s">
        <v>3290</v>
      </c>
      <c r="B802" s="9" t="str">
        <f>LEFT(A802,1)</f>
        <v>C</v>
      </c>
      <c r="C802" s="10" t="s">
        <v>3291</v>
      </c>
      <c r="D802" s="8" t="s">
        <v>28</v>
      </c>
      <c r="E802" s="8" t="s">
        <v>29</v>
      </c>
      <c r="F802" s="8" t="s">
        <v>29</v>
      </c>
      <c r="G802" s="8" t="s">
        <v>10965</v>
      </c>
    </row>
    <row r="803" spans="1:7" x14ac:dyDescent="0.2">
      <c r="A803" s="8" t="s">
        <v>9041</v>
      </c>
      <c r="B803" s="9" t="str">
        <f>LEFT(A803,1)</f>
        <v>C</v>
      </c>
      <c r="C803" s="10" t="s">
        <v>9042</v>
      </c>
      <c r="D803" s="8" t="s">
        <v>28</v>
      </c>
      <c r="E803" s="8" t="s">
        <v>29</v>
      </c>
      <c r="F803" s="8" t="s">
        <v>29</v>
      </c>
      <c r="G803" s="8" t="s">
        <v>10965</v>
      </c>
    </row>
    <row r="804" spans="1:7" x14ac:dyDescent="0.2">
      <c r="A804" s="8" t="s">
        <v>9043</v>
      </c>
      <c r="B804" s="9" t="str">
        <f>LEFT(A804,1)</f>
        <v>C</v>
      </c>
      <c r="C804" s="10" t="s">
        <v>9044</v>
      </c>
      <c r="D804" s="8" t="s">
        <v>28</v>
      </c>
      <c r="E804" s="8" t="s">
        <v>29</v>
      </c>
      <c r="F804" s="8" t="s">
        <v>29</v>
      </c>
      <c r="G804" s="8" t="s">
        <v>10965</v>
      </c>
    </row>
    <row r="805" spans="1:7" x14ac:dyDescent="0.2">
      <c r="A805" s="8" t="s">
        <v>3292</v>
      </c>
      <c r="B805" s="9" t="str">
        <f>LEFT(A805,1)</f>
        <v>C</v>
      </c>
      <c r="C805" s="10" t="s">
        <v>3293</v>
      </c>
      <c r="D805" s="8" t="s">
        <v>28</v>
      </c>
      <c r="E805" s="8" t="s">
        <v>29</v>
      </c>
      <c r="F805" s="8" t="s">
        <v>29</v>
      </c>
      <c r="G805" s="8" t="s">
        <v>10965</v>
      </c>
    </row>
    <row r="806" spans="1:7" x14ac:dyDescent="0.2">
      <c r="A806" s="8" t="s">
        <v>9045</v>
      </c>
      <c r="B806" s="9" t="str">
        <f>LEFT(A806,1)</f>
        <v>C</v>
      </c>
      <c r="C806" s="10" t="s">
        <v>9046</v>
      </c>
      <c r="D806" s="8" t="s">
        <v>28</v>
      </c>
      <c r="E806" s="8" t="s">
        <v>29</v>
      </c>
      <c r="F806" s="8" t="s">
        <v>29</v>
      </c>
      <c r="G806" s="8" t="s">
        <v>10965</v>
      </c>
    </row>
    <row r="807" spans="1:7" x14ac:dyDescent="0.2">
      <c r="A807" s="8" t="s">
        <v>9047</v>
      </c>
      <c r="B807" s="9" t="str">
        <f>LEFT(A807,1)</f>
        <v>C</v>
      </c>
      <c r="C807" s="10" t="s">
        <v>9048</v>
      </c>
      <c r="D807" s="8" t="s">
        <v>28</v>
      </c>
      <c r="E807" s="8" t="s">
        <v>29</v>
      </c>
      <c r="F807" s="8" t="s">
        <v>29</v>
      </c>
      <c r="G807" s="8" t="s">
        <v>10965</v>
      </c>
    </row>
    <row r="808" spans="1:7" x14ac:dyDescent="0.2">
      <c r="A808" s="8" t="s">
        <v>9049</v>
      </c>
      <c r="B808" s="9" t="str">
        <f>LEFT(A808,1)</f>
        <v>C</v>
      </c>
      <c r="C808" s="10" t="s">
        <v>9050</v>
      </c>
      <c r="D808" s="8" t="s">
        <v>28</v>
      </c>
      <c r="E808" s="8" t="s">
        <v>29</v>
      </c>
      <c r="F808" s="8" t="s">
        <v>29</v>
      </c>
      <c r="G808" s="8" t="s">
        <v>10965</v>
      </c>
    </row>
    <row r="809" spans="1:7" x14ac:dyDescent="0.2">
      <c r="A809" s="8" t="s">
        <v>3294</v>
      </c>
      <c r="B809" s="9" t="str">
        <f>LEFT(A809,1)</f>
        <v>C</v>
      </c>
      <c r="C809" s="10" t="s">
        <v>3295</v>
      </c>
      <c r="D809" s="8" t="s">
        <v>28</v>
      </c>
      <c r="E809" s="8" t="s">
        <v>29</v>
      </c>
      <c r="F809" s="8" t="s">
        <v>29</v>
      </c>
      <c r="G809" s="8" t="s">
        <v>10965</v>
      </c>
    </row>
    <row r="810" spans="1:7" x14ac:dyDescent="0.2">
      <c r="A810" s="8" t="s">
        <v>3296</v>
      </c>
      <c r="B810" s="9" t="str">
        <f>LEFT(A810,1)</f>
        <v>C</v>
      </c>
      <c r="C810" s="10" t="s">
        <v>3297</v>
      </c>
      <c r="D810" s="8" t="s">
        <v>28</v>
      </c>
      <c r="E810" s="8" t="s">
        <v>29</v>
      </c>
      <c r="F810" s="8" t="s">
        <v>29</v>
      </c>
      <c r="G810" s="8" t="s">
        <v>10965</v>
      </c>
    </row>
    <row r="811" spans="1:7" x14ac:dyDescent="0.2">
      <c r="A811" s="8" t="s">
        <v>3298</v>
      </c>
      <c r="B811" s="9" t="str">
        <f>LEFT(A811,1)</f>
        <v>C</v>
      </c>
      <c r="C811" s="10" t="s">
        <v>3299</v>
      </c>
      <c r="D811" s="8" t="s">
        <v>28</v>
      </c>
      <c r="E811" s="8" t="s">
        <v>29</v>
      </c>
      <c r="F811" s="8" t="s">
        <v>29</v>
      </c>
      <c r="G811" s="8" t="s">
        <v>10965</v>
      </c>
    </row>
    <row r="812" spans="1:7" x14ac:dyDescent="0.2">
      <c r="A812" s="8" t="s">
        <v>9051</v>
      </c>
      <c r="B812" s="9" t="str">
        <f>LEFT(A812,1)</f>
        <v>C</v>
      </c>
      <c r="C812" s="10" t="s">
        <v>9052</v>
      </c>
      <c r="D812" s="8" t="s">
        <v>28</v>
      </c>
      <c r="E812" s="8" t="s">
        <v>29</v>
      </c>
      <c r="F812" s="8" t="s">
        <v>29</v>
      </c>
      <c r="G812" s="8" t="s">
        <v>10965</v>
      </c>
    </row>
    <row r="813" spans="1:7" x14ac:dyDescent="0.2">
      <c r="A813" s="8" t="s">
        <v>3300</v>
      </c>
      <c r="B813" s="9" t="str">
        <f>LEFT(A813,1)</f>
        <v>C</v>
      </c>
      <c r="C813" s="10" t="s">
        <v>3301</v>
      </c>
      <c r="D813" s="8" t="s">
        <v>28</v>
      </c>
      <c r="E813" s="8" t="s">
        <v>29</v>
      </c>
      <c r="F813" s="8" t="s">
        <v>29</v>
      </c>
      <c r="G813" s="8" t="s">
        <v>10965</v>
      </c>
    </row>
    <row r="814" spans="1:7" x14ac:dyDescent="0.2">
      <c r="A814" s="8" t="s">
        <v>3302</v>
      </c>
      <c r="B814" s="9" t="str">
        <f>LEFT(A814,1)</f>
        <v>C</v>
      </c>
      <c r="C814" s="10" t="s">
        <v>3303</v>
      </c>
      <c r="D814" s="8" t="s">
        <v>28</v>
      </c>
      <c r="E814" s="8" t="s">
        <v>29</v>
      </c>
      <c r="F814" s="8" t="s">
        <v>29</v>
      </c>
      <c r="G814" s="8" t="s">
        <v>10965</v>
      </c>
    </row>
    <row r="815" spans="1:7" x14ac:dyDescent="0.2">
      <c r="A815" s="8" t="s">
        <v>9053</v>
      </c>
      <c r="B815" s="9" t="str">
        <f>LEFT(A815,1)</f>
        <v>C</v>
      </c>
      <c r="C815" s="10" t="s">
        <v>9054</v>
      </c>
      <c r="D815" s="8" t="s">
        <v>28</v>
      </c>
      <c r="E815" s="8" t="s">
        <v>29</v>
      </c>
      <c r="F815" s="8" t="s">
        <v>29</v>
      </c>
      <c r="G815" s="8" t="s">
        <v>10965</v>
      </c>
    </row>
    <row r="816" spans="1:7" x14ac:dyDescent="0.2">
      <c r="A816" s="8" t="s">
        <v>9055</v>
      </c>
      <c r="B816" s="9" t="str">
        <f>LEFT(A816,1)</f>
        <v>C</v>
      </c>
      <c r="C816" s="10" t="s">
        <v>9056</v>
      </c>
      <c r="D816" s="8" t="s">
        <v>28</v>
      </c>
      <c r="E816" s="8" t="s">
        <v>29</v>
      </c>
      <c r="F816" s="8" t="s">
        <v>29</v>
      </c>
      <c r="G816" s="8" t="s">
        <v>10965</v>
      </c>
    </row>
    <row r="817" spans="1:7" x14ac:dyDescent="0.2">
      <c r="A817" s="8" t="s">
        <v>3304</v>
      </c>
      <c r="B817" s="9" t="str">
        <f>LEFT(A817,1)</f>
        <v>C</v>
      </c>
      <c r="C817" s="10" t="s">
        <v>3305</v>
      </c>
      <c r="D817" s="8" t="s">
        <v>28</v>
      </c>
      <c r="E817" s="8" t="s">
        <v>29</v>
      </c>
      <c r="F817" s="8" t="s">
        <v>29</v>
      </c>
      <c r="G817" s="8" t="s">
        <v>10965</v>
      </c>
    </row>
    <row r="818" spans="1:7" x14ac:dyDescent="0.2">
      <c r="A818" s="8" t="s">
        <v>9057</v>
      </c>
      <c r="B818" s="9" t="str">
        <f>LEFT(A818,1)</f>
        <v>C</v>
      </c>
      <c r="C818" s="10" t="s">
        <v>9058</v>
      </c>
      <c r="D818" s="8" t="s">
        <v>28</v>
      </c>
      <c r="E818" s="8" t="s">
        <v>29</v>
      </c>
      <c r="F818" s="8" t="s">
        <v>29</v>
      </c>
      <c r="G818" s="8" t="s">
        <v>10965</v>
      </c>
    </row>
    <row r="819" spans="1:7" x14ac:dyDescent="0.2">
      <c r="A819" s="8" t="s">
        <v>9059</v>
      </c>
      <c r="B819" s="9" t="str">
        <f>LEFT(A819,1)</f>
        <v>C</v>
      </c>
      <c r="C819" s="10" t="s">
        <v>9060</v>
      </c>
      <c r="D819" s="8" t="s">
        <v>28</v>
      </c>
      <c r="E819" s="8" t="s">
        <v>29</v>
      </c>
      <c r="F819" s="8" t="s">
        <v>29</v>
      </c>
      <c r="G819" s="8" t="s">
        <v>10965</v>
      </c>
    </row>
    <row r="820" spans="1:7" x14ac:dyDescent="0.2">
      <c r="A820" s="8" t="s">
        <v>3306</v>
      </c>
      <c r="B820" s="9" t="str">
        <f>LEFT(A820,1)</f>
        <v>C</v>
      </c>
      <c r="C820" s="10" t="s">
        <v>3307</v>
      </c>
      <c r="D820" s="8" t="s">
        <v>28</v>
      </c>
      <c r="E820" s="8" t="s">
        <v>29</v>
      </c>
      <c r="F820" s="8" t="s">
        <v>29</v>
      </c>
      <c r="G820" s="8" t="s">
        <v>10965</v>
      </c>
    </row>
    <row r="821" spans="1:7" x14ac:dyDescent="0.2">
      <c r="A821" s="8" t="s">
        <v>6399</v>
      </c>
      <c r="B821" s="9" t="str">
        <f>LEFT(A821,1)</f>
        <v>C</v>
      </c>
      <c r="C821" s="10" t="s">
        <v>6400</v>
      </c>
      <c r="D821" s="8" t="s">
        <v>1239</v>
      </c>
      <c r="E821" s="8" t="s">
        <v>1240</v>
      </c>
      <c r="F821" s="8" t="s">
        <v>1240</v>
      </c>
      <c r="G821" s="8" t="s">
        <v>10965</v>
      </c>
    </row>
    <row r="822" spans="1:7" x14ac:dyDescent="0.2">
      <c r="A822" s="8" t="s">
        <v>6401</v>
      </c>
      <c r="B822" s="9" t="str">
        <f>LEFT(A822,1)</f>
        <v>C</v>
      </c>
      <c r="C822" s="10" t="s">
        <v>6402</v>
      </c>
      <c r="D822" s="8" t="s">
        <v>1239</v>
      </c>
      <c r="E822" s="8" t="s">
        <v>1240</v>
      </c>
      <c r="F822" s="8" t="s">
        <v>1240</v>
      </c>
      <c r="G822" s="8" t="s">
        <v>10965</v>
      </c>
    </row>
    <row r="823" spans="1:7" x14ac:dyDescent="0.2">
      <c r="A823" s="8" t="s">
        <v>1237</v>
      </c>
      <c r="B823" s="9" t="str">
        <f>LEFT(A823,1)</f>
        <v>C</v>
      </c>
      <c r="C823" s="10" t="s">
        <v>1238</v>
      </c>
      <c r="D823" s="8" t="s">
        <v>1239</v>
      </c>
      <c r="E823" s="8" t="s">
        <v>1240</v>
      </c>
      <c r="F823" s="8" t="s">
        <v>1240</v>
      </c>
      <c r="G823" s="8" t="s">
        <v>10965</v>
      </c>
    </row>
    <row r="824" spans="1:7" x14ac:dyDescent="0.2">
      <c r="A824" s="8" t="s">
        <v>1241</v>
      </c>
      <c r="B824" s="9" t="str">
        <f>LEFT(A824,1)</f>
        <v>C</v>
      </c>
      <c r="C824" s="10" t="s">
        <v>1242</v>
      </c>
      <c r="D824" s="8" t="s">
        <v>1239</v>
      </c>
      <c r="E824" s="8" t="s">
        <v>1240</v>
      </c>
      <c r="F824" s="8" t="s">
        <v>1240</v>
      </c>
      <c r="G824" s="8" t="s">
        <v>10965</v>
      </c>
    </row>
    <row r="825" spans="1:7" x14ac:dyDescent="0.2">
      <c r="A825" s="8" t="s">
        <v>1243</v>
      </c>
      <c r="B825" s="9" t="str">
        <f>LEFT(A825,1)</f>
        <v>C</v>
      </c>
      <c r="C825" s="10" t="s">
        <v>1244</v>
      </c>
      <c r="D825" s="8" t="s">
        <v>1239</v>
      </c>
      <c r="E825" s="8" t="s">
        <v>1240</v>
      </c>
      <c r="F825" s="8" t="s">
        <v>1240</v>
      </c>
      <c r="G825" s="8" t="s">
        <v>10965</v>
      </c>
    </row>
    <row r="826" spans="1:7" x14ac:dyDescent="0.2">
      <c r="A826" s="8" t="s">
        <v>1245</v>
      </c>
      <c r="B826" s="9" t="str">
        <f>LEFT(A826,1)</f>
        <v>C</v>
      </c>
      <c r="C826" s="10" t="s">
        <v>1246</v>
      </c>
      <c r="D826" s="8" t="s">
        <v>1239</v>
      </c>
      <c r="E826" s="8" t="s">
        <v>1240</v>
      </c>
      <c r="F826" s="8" t="s">
        <v>1240</v>
      </c>
      <c r="G826" s="8" t="s">
        <v>10965</v>
      </c>
    </row>
    <row r="827" spans="1:7" x14ac:dyDescent="0.2">
      <c r="A827" s="8" t="s">
        <v>1247</v>
      </c>
      <c r="B827" s="9" t="str">
        <f>LEFT(A827,1)</f>
        <v>C</v>
      </c>
      <c r="C827" s="10" t="s">
        <v>1248</v>
      </c>
      <c r="D827" s="8" t="s">
        <v>1239</v>
      </c>
      <c r="E827" s="8" t="s">
        <v>1240</v>
      </c>
      <c r="F827" s="8" t="s">
        <v>1240</v>
      </c>
      <c r="G827" s="8" t="s">
        <v>10965</v>
      </c>
    </row>
    <row r="828" spans="1:7" x14ac:dyDescent="0.2">
      <c r="A828" s="8" t="s">
        <v>1249</v>
      </c>
      <c r="B828" s="9" t="str">
        <f>LEFT(A828,1)</f>
        <v>C</v>
      </c>
      <c r="C828" s="10" t="s">
        <v>1250</v>
      </c>
      <c r="D828" s="8" t="s">
        <v>1239</v>
      </c>
      <c r="E828" s="8" t="s">
        <v>1240</v>
      </c>
      <c r="F828" s="8" t="s">
        <v>1240</v>
      </c>
      <c r="G828" s="8" t="s">
        <v>10965</v>
      </c>
    </row>
    <row r="829" spans="1:7" x14ac:dyDescent="0.2">
      <c r="A829" s="8" t="s">
        <v>6403</v>
      </c>
      <c r="B829" s="9" t="str">
        <f>LEFT(A829,1)</f>
        <v>C</v>
      </c>
      <c r="C829" s="10" t="s">
        <v>6404</v>
      </c>
      <c r="D829" s="8" t="s">
        <v>1239</v>
      </c>
      <c r="E829" s="8" t="s">
        <v>1240</v>
      </c>
      <c r="F829" s="8" t="s">
        <v>1240</v>
      </c>
      <c r="G829" s="8" t="s">
        <v>10965</v>
      </c>
    </row>
    <row r="830" spans="1:7" x14ac:dyDescent="0.2">
      <c r="A830" s="8" t="s">
        <v>6405</v>
      </c>
      <c r="B830" s="9" t="str">
        <f>LEFT(A830,1)</f>
        <v>C</v>
      </c>
      <c r="C830" s="10" t="s">
        <v>6406</v>
      </c>
      <c r="D830" s="8" t="s">
        <v>1239</v>
      </c>
      <c r="E830" s="8" t="s">
        <v>1240</v>
      </c>
      <c r="F830" s="8" t="s">
        <v>1240</v>
      </c>
      <c r="G830" s="8" t="s">
        <v>10965</v>
      </c>
    </row>
    <row r="831" spans="1:7" x14ac:dyDescent="0.2">
      <c r="A831" s="8" t="s">
        <v>6407</v>
      </c>
      <c r="B831" s="9" t="str">
        <f>LEFT(A831,1)</f>
        <v>C</v>
      </c>
      <c r="C831" s="10" t="s">
        <v>6408</v>
      </c>
      <c r="D831" s="8" t="s">
        <v>1239</v>
      </c>
      <c r="E831" s="8" t="s">
        <v>1240</v>
      </c>
      <c r="F831" s="8" t="s">
        <v>1240</v>
      </c>
      <c r="G831" s="8" t="s">
        <v>10965</v>
      </c>
    </row>
    <row r="832" spans="1:7" x14ac:dyDescent="0.2">
      <c r="A832" s="8" t="s">
        <v>6409</v>
      </c>
      <c r="B832" s="9" t="str">
        <f>LEFT(A832,1)</f>
        <v>C</v>
      </c>
      <c r="C832" s="10" t="s">
        <v>6410</v>
      </c>
      <c r="D832" s="8" t="s">
        <v>1239</v>
      </c>
      <c r="E832" s="8" t="s">
        <v>1240</v>
      </c>
      <c r="F832" s="8" t="s">
        <v>1240</v>
      </c>
      <c r="G832" s="8" t="s">
        <v>10965</v>
      </c>
    </row>
    <row r="833" spans="1:7" x14ac:dyDescent="0.2">
      <c r="A833" s="8" t="s">
        <v>3308</v>
      </c>
      <c r="B833" s="9" t="str">
        <f>LEFT(A833,1)</f>
        <v>C</v>
      </c>
      <c r="C833" s="10" t="s">
        <v>3309</v>
      </c>
      <c r="D833" s="8" t="s">
        <v>1239</v>
      </c>
      <c r="E833" s="8" t="s">
        <v>1240</v>
      </c>
      <c r="F833" s="8" t="s">
        <v>1240</v>
      </c>
      <c r="G833" s="8" t="s">
        <v>10965</v>
      </c>
    </row>
    <row r="834" spans="1:7" x14ac:dyDescent="0.2">
      <c r="A834" s="8" t="s">
        <v>3310</v>
      </c>
      <c r="B834" s="9" t="str">
        <f>LEFT(A834,1)</f>
        <v>C</v>
      </c>
      <c r="C834" s="10" t="s">
        <v>3311</v>
      </c>
      <c r="D834" s="8" t="s">
        <v>1239</v>
      </c>
      <c r="E834" s="8" t="s">
        <v>1240</v>
      </c>
      <c r="F834" s="8" t="s">
        <v>1240</v>
      </c>
      <c r="G834" s="8" t="s">
        <v>10965</v>
      </c>
    </row>
    <row r="835" spans="1:7" x14ac:dyDescent="0.2">
      <c r="A835" s="8" t="s">
        <v>9061</v>
      </c>
      <c r="B835" s="9" t="str">
        <f>LEFT(A835,1)</f>
        <v>C</v>
      </c>
      <c r="C835" s="10" t="s">
        <v>9062</v>
      </c>
      <c r="D835" s="8" t="s">
        <v>1239</v>
      </c>
      <c r="E835" s="8" t="s">
        <v>1240</v>
      </c>
      <c r="F835" s="8" t="s">
        <v>1240</v>
      </c>
      <c r="G835" s="8" t="s">
        <v>10965</v>
      </c>
    </row>
    <row r="836" spans="1:7" x14ac:dyDescent="0.2">
      <c r="A836" s="8" t="s">
        <v>9063</v>
      </c>
      <c r="B836" s="9" t="str">
        <f>LEFT(A836,1)</f>
        <v>C</v>
      </c>
      <c r="C836" s="10" t="s">
        <v>9064</v>
      </c>
      <c r="D836" s="8" t="s">
        <v>1239</v>
      </c>
      <c r="E836" s="8" t="s">
        <v>1240</v>
      </c>
      <c r="F836" s="8" t="s">
        <v>1240</v>
      </c>
      <c r="G836" s="8" t="s">
        <v>10965</v>
      </c>
    </row>
    <row r="837" spans="1:7" x14ac:dyDescent="0.2">
      <c r="A837" s="8" t="s">
        <v>9065</v>
      </c>
      <c r="B837" s="9" t="str">
        <f>LEFT(A837,1)</f>
        <v>C</v>
      </c>
      <c r="C837" s="10" t="s">
        <v>9066</v>
      </c>
      <c r="D837" s="8" t="s">
        <v>1239</v>
      </c>
      <c r="E837" s="8" t="s">
        <v>1240</v>
      </c>
      <c r="F837" s="8" t="s">
        <v>1240</v>
      </c>
      <c r="G837" s="8" t="s">
        <v>10965</v>
      </c>
    </row>
    <row r="838" spans="1:7" x14ac:dyDescent="0.2">
      <c r="A838" s="8" t="s">
        <v>9067</v>
      </c>
      <c r="B838" s="9" t="str">
        <f>LEFT(A838,1)</f>
        <v>C</v>
      </c>
      <c r="C838" s="10" t="s">
        <v>9068</v>
      </c>
      <c r="D838" s="8" t="s">
        <v>1239</v>
      </c>
      <c r="E838" s="8" t="s">
        <v>1240</v>
      </c>
      <c r="F838" s="8" t="s">
        <v>1240</v>
      </c>
      <c r="G838" s="8" t="s">
        <v>10965</v>
      </c>
    </row>
    <row r="839" spans="1:7" x14ac:dyDescent="0.2">
      <c r="A839" s="8" t="s">
        <v>3312</v>
      </c>
      <c r="B839" s="9" t="str">
        <f>LEFT(A839,1)</f>
        <v>C</v>
      </c>
      <c r="C839" s="10" t="s">
        <v>3313</v>
      </c>
      <c r="D839" s="8" t="s">
        <v>1239</v>
      </c>
      <c r="E839" s="8" t="s">
        <v>1240</v>
      </c>
      <c r="F839" s="8" t="s">
        <v>1240</v>
      </c>
      <c r="G839" s="8" t="s">
        <v>10965</v>
      </c>
    </row>
    <row r="840" spans="1:7" x14ac:dyDescent="0.2">
      <c r="A840" s="8" t="s">
        <v>3314</v>
      </c>
      <c r="B840" s="9" t="str">
        <f>LEFT(A840,1)</f>
        <v>C</v>
      </c>
      <c r="C840" s="10" t="s">
        <v>3315</v>
      </c>
      <c r="D840" s="8" t="s">
        <v>1239</v>
      </c>
      <c r="E840" s="8" t="s">
        <v>1240</v>
      </c>
      <c r="F840" s="8" t="s">
        <v>1240</v>
      </c>
      <c r="G840" s="8" t="s">
        <v>10965</v>
      </c>
    </row>
    <row r="841" spans="1:7" x14ac:dyDescent="0.2">
      <c r="A841" s="8" t="s">
        <v>3316</v>
      </c>
      <c r="B841" s="9" t="str">
        <f>LEFT(A841,1)</f>
        <v>C</v>
      </c>
      <c r="C841" s="10" t="s">
        <v>3317</v>
      </c>
      <c r="D841" s="8" t="s">
        <v>1239</v>
      </c>
      <c r="E841" s="8" t="s">
        <v>1240</v>
      </c>
      <c r="F841" s="8" t="s">
        <v>1240</v>
      </c>
      <c r="G841" s="8" t="s">
        <v>10965</v>
      </c>
    </row>
    <row r="842" spans="1:7" x14ac:dyDescent="0.2">
      <c r="A842" s="8" t="s">
        <v>3318</v>
      </c>
      <c r="B842" s="9" t="str">
        <f>LEFT(A842,1)</f>
        <v>C</v>
      </c>
      <c r="C842" s="10" t="s">
        <v>3319</v>
      </c>
      <c r="D842" s="8" t="s">
        <v>1239</v>
      </c>
      <c r="E842" s="8" t="s">
        <v>1240</v>
      </c>
      <c r="F842" s="8" t="s">
        <v>1240</v>
      </c>
      <c r="G842" s="8" t="s">
        <v>10965</v>
      </c>
    </row>
    <row r="843" spans="1:7" x14ac:dyDescent="0.2">
      <c r="A843" s="8" t="s">
        <v>9069</v>
      </c>
      <c r="B843" s="9" t="str">
        <f>LEFT(A843,1)</f>
        <v>C</v>
      </c>
      <c r="C843" s="10" t="s">
        <v>9070</v>
      </c>
      <c r="D843" s="8" t="s">
        <v>1239</v>
      </c>
      <c r="E843" s="8" t="s">
        <v>1240</v>
      </c>
      <c r="F843" s="8" t="s">
        <v>1240</v>
      </c>
      <c r="G843" s="8" t="s">
        <v>10965</v>
      </c>
    </row>
    <row r="844" spans="1:7" x14ac:dyDescent="0.2">
      <c r="A844" s="8" t="s">
        <v>3320</v>
      </c>
      <c r="B844" s="9" t="str">
        <f>LEFT(A844,1)</f>
        <v>C</v>
      </c>
      <c r="C844" s="10" t="s">
        <v>3321</v>
      </c>
      <c r="D844" s="8" t="s">
        <v>1239</v>
      </c>
      <c r="E844" s="8" t="s">
        <v>1240</v>
      </c>
      <c r="F844" s="8" t="s">
        <v>1240</v>
      </c>
      <c r="G844" s="8" t="s">
        <v>10965</v>
      </c>
    </row>
    <row r="845" spans="1:7" x14ac:dyDescent="0.2">
      <c r="A845" s="8" t="s">
        <v>3322</v>
      </c>
      <c r="B845" s="9" t="str">
        <f>LEFT(A845,1)</f>
        <v>C</v>
      </c>
      <c r="C845" s="10" t="s">
        <v>3323</v>
      </c>
      <c r="D845" s="8" t="s">
        <v>1239</v>
      </c>
      <c r="E845" s="8" t="s">
        <v>1240</v>
      </c>
      <c r="F845" s="8" t="s">
        <v>1240</v>
      </c>
      <c r="G845" s="8" t="s">
        <v>10965</v>
      </c>
    </row>
    <row r="846" spans="1:7" x14ac:dyDescent="0.2">
      <c r="A846" s="8" t="s">
        <v>9071</v>
      </c>
      <c r="B846" s="9" t="str">
        <f>LEFT(A846,1)</f>
        <v>C</v>
      </c>
      <c r="C846" s="10" t="s">
        <v>9072</v>
      </c>
      <c r="D846" s="8" t="s">
        <v>1239</v>
      </c>
      <c r="E846" s="8" t="s">
        <v>1240</v>
      </c>
      <c r="F846" s="8" t="s">
        <v>1240</v>
      </c>
      <c r="G846" s="8" t="s">
        <v>10965</v>
      </c>
    </row>
    <row r="847" spans="1:7" x14ac:dyDescent="0.2">
      <c r="A847" s="8" t="s">
        <v>3324</v>
      </c>
      <c r="B847" s="9" t="str">
        <f>LEFT(A847,1)</f>
        <v>C</v>
      </c>
      <c r="C847" s="10" t="s">
        <v>3325</v>
      </c>
      <c r="D847" s="8" t="s">
        <v>1239</v>
      </c>
      <c r="E847" s="8" t="s">
        <v>1240</v>
      </c>
      <c r="F847" s="8" t="s">
        <v>1240</v>
      </c>
      <c r="G847" s="8" t="s">
        <v>10965</v>
      </c>
    </row>
    <row r="848" spans="1:7" x14ac:dyDescent="0.2">
      <c r="A848" s="8" t="s">
        <v>3326</v>
      </c>
      <c r="B848" s="9" t="str">
        <f>LEFT(A848,1)</f>
        <v>C</v>
      </c>
      <c r="C848" s="10" t="s">
        <v>3327</v>
      </c>
      <c r="D848" s="8" t="s">
        <v>1239</v>
      </c>
      <c r="E848" s="8" t="s">
        <v>1240</v>
      </c>
      <c r="F848" s="8" t="s">
        <v>1240</v>
      </c>
      <c r="G848" s="8" t="s">
        <v>10965</v>
      </c>
    </row>
    <row r="849" spans="1:7" x14ac:dyDescent="0.2">
      <c r="A849" s="8" t="s">
        <v>9073</v>
      </c>
      <c r="B849" s="9" t="str">
        <f>LEFT(A849,1)</f>
        <v>C</v>
      </c>
      <c r="C849" s="10" t="s">
        <v>9074</v>
      </c>
      <c r="D849" s="8" t="s">
        <v>1239</v>
      </c>
      <c r="E849" s="8" t="s">
        <v>1240</v>
      </c>
      <c r="F849" s="8" t="s">
        <v>1240</v>
      </c>
      <c r="G849" s="8" t="s">
        <v>10965</v>
      </c>
    </row>
    <row r="850" spans="1:7" x14ac:dyDescent="0.2">
      <c r="A850" s="8" t="s">
        <v>9075</v>
      </c>
      <c r="B850" s="9" t="str">
        <f>LEFT(A850,1)</f>
        <v>C</v>
      </c>
      <c r="C850" s="10" t="s">
        <v>9076</v>
      </c>
      <c r="D850" s="8" t="s">
        <v>1239</v>
      </c>
      <c r="E850" s="8" t="s">
        <v>1240</v>
      </c>
      <c r="F850" s="8" t="s">
        <v>1240</v>
      </c>
      <c r="G850" s="8" t="s">
        <v>10965</v>
      </c>
    </row>
    <row r="851" spans="1:7" x14ac:dyDescent="0.2">
      <c r="A851" s="8" t="s">
        <v>9077</v>
      </c>
      <c r="B851" s="9" t="str">
        <f>LEFT(A851,1)</f>
        <v>C</v>
      </c>
      <c r="C851" s="10" t="s">
        <v>9078</v>
      </c>
      <c r="D851" s="8" t="s">
        <v>1239</v>
      </c>
      <c r="E851" s="8" t="s">
        <v>1240</v>
      </c>
      <c r="F851" s="8" t="s">
        <v>1240</v>
      </c>
      <c r="G851" s="8" t="s">
        <v>10965</v>
      </c>
    </row>
    <row r="852" spans="1:7" x14ac:dyDescent="0.2">
      <c r="A852" s="8" t="s">
        <v>3328</v>
      </c>
      <c r="B852" s="9" t="str">
        <f>LEFT(A852,1)</f>
        <v>C</v>
      </c>
      <c r="C852" s="10" t="s">
        <v>3329</v>
      </c>
      <c r="D852" s="8" t="s">
        <v>1239</v>
      </c>
      <c r="E852" s="8" t="s">
        <v>1240</v>
      </c>
      <c r="F852" s="8" t="s">
        <v>1240</v>
      </c>
      <c r="G852" s="8" t="s">
        <v>10965</v>
      </c>
    </row>
    <row r="853" spans="1:7" x14ac:dyDescent="0.2">
      <c r="A853" s="8" t="s">
        <v>3330</v>
      </c>
      <c r="B853" s="9" t="str">
        <f>LEFT(A853,1)</f>
        <v>C</v>
      </c>
      <c r="C853" s="10" t="s">
        <v>3331</v>
      </c>
      <c r="D853" s="8" t="s">
        <v>1239</v>
      </c>
      <c r="E853" s="8" t="s">
        <v>1240</v>
      </c>
      <c r="F853" s="8" t="s">
        <v>1240</v>
      </c>
      <c r="G853" s="8" t="s">
        <v>10965</v>
      </c>
    </row>
    <row r="854" spans="1:7" x14ac:dyDescent="0.2">
      <c r="A854" s="8" t="s">
        <v>9079</v>
      </c>
      <c r="B854" s="9" t="str">
        <f>LEFT(A854,1)</f>
        <v>C</v>
      </c>
      <c r="C854" s="10" t="s">
        <v>9080</v>
      </c>
      <c r="D854" s="8" t="s">
        <v>1239</v>
      </c>
      <c r="E854" s="8" t="s">
        <v>1240</v>
      </c>
      <c r="F854" s="8" t="s">
        <v>1240</v>
      </c>
      <c r="G854" s="8" t="s">
        <v>10965</v>
      </c>
    </row>
    <row r="855" spans="1:7" x14ac:dyDescent="0.2">
      <c r="A855" s="8" t="s">
        <v>9081</v>
      </c>
      <c r="B855" s="9" t="str">
        <f>LEFT(A855,1)</f>
        <v>C</v>
      </c>
      <c r="C855" s="10" t="s">
        <v>9082</v>
      </c>
      <c r="D855" s="8" t="s">
        <v>1239</v>
      </c>
      <c r="E855" s="8" t="s">
        <v>1240</v>
      </c>
      <c r="F855" s="8" t="s">
        <v>1240</v>
      </c>
      <c r="G855" s="8" t="s">
        <v>10965</v>
      </c>
    </row>
    <row r="856" spans="1:7" x14ac:dyDescent="0.2">
      <c r="A856" s="8" t="s">
        <v>9083</v>
      </c>
      <c r="B856" s="9" t="str">
        <f>LEFT(A856,1)</f>
        <v>C</v>
      </c>
      <c r="C856" s="10" t="s">
        <v>9084</v>
      </c>
      <c r="D856" s="8" t="s">
        <v>1239</v>
      </c>
      <c r="E856" s="8" t="s">
        <v>1240</v>
      </c>
      <c r="F856" s="8" t="s">
        <v>1240</v>
      </c>
      <c r="G856" s="8" t="s">
        <v>10965</v>
      </c>
    </row>
    <row r="857" spans="1:7" x14ac:dyDescent="0.2">
      <c r="A857" s="8" t="s">
        <v>3332</v>
      </c>
      <c r="B857" s="9" t="str">
        <f>LEFT(A857,1)</f>
        <v>C</v>
      </c>
      <c r="C857" s="10" t="s">
        <v>3333</v>
      </c>
      <c r="D857" s="8" t="s">
        <v>1239</v>
      </c>
      <c r="E857" s="8" t="s">
        <v>1240</v>
      </c>
      <c r="F857" s="8" t="s">
        <v>1240</v>
      </c>
      <c r="G857" s="8" t="s">
        <v>10965</v>
      </c>
    </row>
    <row r="858" spans="1:7" x14ac:dyDescent="0.2">
      <c r="A858" s="8" t="s">
        <v>1251</v>
      </c>
      <c r="B858" s="9" t="str">
        <f>LEFT(A858,1)</f>
        <v>C</v>
      </c>
      <c r="C858" s="10" t="s">
        <v>1252</v>
      </c>
      <c r="D858" s="8" t="s">
        <v>1239</v>
      </c>
      <c r="E858" s="8" t="s">
        <v>1240</v>
      </c>
      <c r="F858" s="8" t="s">
        <v>1240</v>
      </c>
      <c r="G858" s="8" t="s">
        <v>10965</v>
      </c>
    </row>
    <row r="859" spans="1:7" x14ac:dyDescent="0.2">
      <c r="A859" s="8" t="s">
        <v>6411</v>
      </c>
      <c r="B859" s="9" t="str">
        <f>LEFT(A859,1)</f>
        <v>C</v>
      </c>
      <c r="C859" s="10" t="s">
        <v>6412</v>
      </c>
      <c r="D859" s="8" t="s">
        <v>1239</v>
      </c>
      <c r="E859" s="8" t="s">
        <v>1240</v>
      </c>
      <c r="F859" s="8" t="s">
        <v>1240</v>
      </c>
      <c r="G859" s="8" t="s">
        <v>10965</v>
      </c>
    </row>
    <row r="860" spans="1:7" x14ac:dyDescent="0.2">
      <c r="A860" s="8" t="s">
        <v>6413</v>
      </c>
      <c r="B860" s="9" t="str">
        <f>LEFT(A860,1)</f>
        <v>C</v>
      </c>
      <c r="C860" s="10" t="s">
        <v>6414</v>
      </c>
      <c r="D860" s="8" t="s">
        <v>1239</v>
      </c>
      <c r="E860" s="8" t="s">
        <v>1240</v>
      </c>
      <c r="F860" s="8" t="s">
        <v>1240</v>
      </c>
      <c r="G860" s="8" t="s">
        <v>10965</v>
      </c>
    </row>
    <row r="861" spans="1:7" x14ac:dyDescent="0.2">
      <c r="A861" s="8" t="s">
        <v>6415</v>
      </c>
      <c r="B861" s="9" t="str">
        <f>LEFT(A861,1)</f>
        <v>C</v>
      </c>
      <c r="C861" s="10" t="s">
        <v>6414</v>
      </c>
      <c r="D861" s="8" t="s">
        <v>1239</v>
      </c>
      <c r="E861" s="8" t="s">
        <v>1240</v>
      </c>
      <c r="F861" s="8" t="s">
        <v>1240</v>
      </c>
      <c r="G861" s="8" t="s">
        <v>10965</v>
      </c>
    </row>
    <row r="862" spans="1:7" x14ac:dyDescent="0.2">
      <c r="A862" s="8" t="s">
        <v>6416</v>
      </c>
      <c r="B862" s="9" t="str">
        <f>LEFT(A862,1)</f>
        <v>C</v>
      </c>
      <c r="C862" s="10" t="s">
        <v>6414</v>
      </c>
      <c r="D862" s="8" t="s">
        <v>1239</v>
      </c>
      <c r="E862" s="8" t="s">
        <v>1240</v>
      </c>
      <c r="F862" s="8" t="s">
        <v>1240</v>
      </c>
      <c r="G862" s="8" t="s">
        <v>10965</v>
      </c>
    </row>
    <row r="863" spans="1:7" x14ac:dyDescent="0.2">
      <c r="A863" s="8" t="s">
        <v>6417</v>
      </c>
      <c r="B863" s="9" t="str">
        <f>LEFT(A863,1)</f>
        <v>C</v>
      </c>
      <c r="C863" s="10" t="s">
        <v>6418</v>
      </c>
      <c r="D863" s="8" t="s">
        <v>1239</v>
      </c>
      <c r="E863" s="8" t="s">
        <v>1240</v>
      </c>
      <c r="F863" s="8" t="s">
        <v>1240</v>
      </c>
      <c r="G863" s="8" t="s">
        <v>10965</v>
      </c>
    </row>
    <row r="864" spans="1:7" x14ac:dyDescent="0.2">
      <c r="A864" s="8" t="s">
        <v>6419</v>
      </c>
      <c r="B864" s="9" t="str">
        <f>LEFT(A864,1)</f>
        <v>C</v>
      </c>
      <c r="C864" s="10" t="s">
        <v>6420</v>
      </c>
      <c r="D864" s="8" t="s">
        <v>1239</v>
      </c>
      <c r="E864" s="8" t="s">
        <v>1240</v>
      </c>
      <c r="F864" s="8" t="s">
        <v>1240</v>
      </c>
      <c r="G864" s="8" t="s">
        <v>10965</v>
      </c>
    </row>
    <row r="865" spans="1:7" x14ac:dyDescent="0.2">
      <c r="A865" s="8" t="s">
        <v>6421</v>
      </c>
      <c r="B865" s="9" t="str">
        <f>LEFT(A865,1)</f>
        <v>C</v>
      </c>
      <c r="C865" s="10" t="s">
        <v>6422</v>
      </c>
      <c r="D865" s="8" t="s">
        <v>1239</v>
      </c>
      <c r="E865" s="8" t="s">
        <v>1240</v>
      </c>
      <c r="F865" s="8" t="s">
        <v>1240</v>
      </c>
      <c r="G865" s="8" t="s">
        <v>10965</v>
      </c>
    </row>
    <row r="866" spans="1:7" x14ac:dyDescent="0.2">
      <c r="A866" s="8" t="s">
        <v>6423</v>
      </c>
      <c r="B866" s="9" t="str">
        <f>LEFT(A866,1)</f>
        <v>C</v>
      </c>
      <c r="C866" s="10" t="s">
        <v>6424</v>
      </c>
      <c r="D866" s="8" t="s">
        <v>1239</v>
      </c>
      <c r="E866" s="8" t="s">
        <v>1240</v>
      </c>
      <c r="F866" s="8" t="s">
        <v>1240</v>
      </c>
      <c r="G866" s="8" t="s">
        <v>10965</v>
      </c>
    </row>
    <row r="867" spans="1:7" x14ac:dyDescent="0.2">
      <c r="A867" s="8" t="s">
        <v>1253</v>
      </c>
      <c r="B867" s="9" t="str">
        <f>LEFT(A867,1)</f>
        <v>C</v>
      </c>
      <c r="C867" s="10" t="s">
        <v>1254</v>
      </c>
      <c r="D867" s="8" t="s">
        <v>1239</v>
      </c>
      <c r="E867" s="8" t="s">
        <v>1240</v>
      </c>
      <c r="F867" s="8" t="s">
        <v>1240</v>
      </c>
      <c r="G867" s="8" t="s">
        <v>10965</v>
      </c>
    </row>
    <row r="868" spans="1:7" x14ac:dyDescent="0.2">
      <c r="A868" s="8" t="s">
        <v>1255</v>
      </c>
      <c r="B868" s="9" t="str">
        <f>LEFT(A868,1)</f>
        <v>C</v>
      </c>
      <c r="C868" s="10" t="s">
        <v>1256</v>
      </c>
      <c r="D868" s="8" t="s">
        <v>1239</v>
      </c>
      <c r="E868" s="8" t="s">
        <v>1240</v>
      </c>
      <c r="F868" s="8" t="s">
        <v>1240</v>
      </c>
      <c r="G868" s="8" t="s">
        <v>10965</v>
      </c>
    </row>
    <row r="869" spans="1:7" x14ac:dyDescent="0.2">
      <c r="A869" s="8" t="s">
        <v>6425</v>
      </c>
      <c r="B869" s="9" t="str">
        <f>LEFT(A869,1)</f>
        <v>C</v>
      </c>
      <c r="C869" s="10" t="s">
        <v>6426</v>
      </c>
      <c r="D869" s="8" t="s">
        <v>1239</v>
      </c>
      <c r="E869" s="8" t="s">
        <v>1240</v>
      </c>
      <c r="F869" s="8" t="s">
        <v>1240</v>
      </c>
      <c r="G869" s="8" t="s">
        <v>10965</v>
      </c>
    </row>
    <row r="870" spans="1:7" x14ac:dyDescent="0.2">
      <c r="A870" s="8" t="s">
        <v>6427</v>
      </c>
      <c r="B870" s="9" t="str">
        <f>LEFT(A870,1)</f>
        <v>C</v>
      </c>
      <c r="C870" s="10" t="s">
        <v>6428</v>
      </c>
      <c r="D870" s="8" t="s">
        <v>1239</v>
      </c>
      <c r="E870" s="8" t="s">
        <v>1240</v>
      </c>
      <c r="F870" s="8" t="s">
        <v>1240</v>
      </c>
      <c r="G870" s="8" t="s">
        <v>10965</v>
      </c>
    </row>
    <row r="871" spans="1:7" x14ac:dyDescent="0.2">
      <c r="A871" s="8" t="s">
        <v>9085</v>
      </c>
      <c r="B871" s="9" t="str">
        <f>LEFT(A871,1)</f>
        <v>C</v>
      </c>
      <c r="C871" s="10" t="s">
        <v>9086</v>
      </c>
      <c r="D871" s="8" t="s">
        <v>1239</v>
      </c>
      <c r="E871" s="8" t="s">
        <v>1240</v>
      </c>
      <c r="F871" s="8" t="s">
        <v>1240</v>
      </c>
      <c r="G871" s="8" t="s">
        <v>10965</v>
      </c>
    </row>
    <row r="872" spans="1:7" x14ac:dyDescent="0.2">
      <c r="A872" s="8" t="s">
        <v>3334</v>
      </c>
      <c r="B872" s="9" t="str">
        <f>LEFT(A872,1)</f>
        <v>C</v>
      </c>
      <c r="C872" s="10" t="s">
        <v>3335</v>
      </c>
      <c r="D872" s="8" t="s">
        <v>1239</v>
      </c>
      <c r="E872" s="8" t="s">
        <v>1240</v>
      </c>
      <c r="F872" s="8" t="s">
        <v>1240</v>
      </c>
      <c r="G872" s="8" t="s">
        <v>10965</v>
      </c>
    </row>
    <row r="873" spans="1:7" x14ac:dyDescent="0.2">
      <c r="A873" s="8" t="s">
        <v>3336</v>
      </c>
      <c r="B873" s="9" t="str">
        <f>LEFT(A873,1)</f>
        <v>C</v>
      </c>
      <c r="C873" s="10" t="s">
        <v>3337</v>
      </c>
      <c r="D873" s="8" t="s">
        <v>1239</v>
      </c>
      <c r="E873" s="8" t="s">
        <v>1240</v>
      </c>
      <c r="F873" s="8" t="s">
        <v>1240</v>
      </c>
      <c r="G873" s="8" t="s">
        <v>10965</v>
      </c>
    </row>
    <row r="874" spans="1:7" x14ac:dyDescent="0.2">
      <c r="A874" s="8" t="s">
        <v>3338</v>
      </c>
      <c r="B874" s="9" t="str">
        <f>LEFT(A874,1)</f>
        <v>C</v>
      </c>
      <c r="C874" s="10" t="s">
        <v>3339</v>
      </c>
      <c r="D874" s="8" t="s">
        <v>1239</v>
      </c>
      <c r="E874" s="8" t="s">
        <v>1240</v>
      </c>
      <c r="F874" s="8" t="s">
        <v>1240</v>
      </c>
      <c r="G874" s="8" t="s">
        <v>10965</v>
      </c>
    </row>
    <row r="875" spans="1:7" x14ac:dyDescent="0.2">
      <c r="A875" s="8" t="s">
        <v>9087</v>
      </c>
      <c r="B875" s="9" t="str">
        <f>LEFT(A875,1)</f>
        <v>C</v>
      </c>
      <c r="C875" s="10" t="s">
        <v>9088</v>
      </c>
      <c r="D875" s="8" t="s">
        <v>1239</v>
      </c>
      <c r="E875" s="8" t="s">
        <v>1240</v>
      </c>
      <c r="F875" s="8" t="s">
        <v>1240</v>
      </c>
      <c r="G875" s="8" t="s">
        <v>10965</v>
      </c>
    </row>
    <row r="876" spans="1:7" x14ac:dyDescent="0.2">
      <c r="A876" s="8" t="s">
        <v>9089</v>
      </c>
      <c r="B876" s="9" t="str">
        <f>LEFT(A876,1)</f>
        <v>C</v>
      </c>
      <c r="C876" s="10" t="s">
        <v>9090</v>
      </c>
      <c r="D876" s="8" t="s">
        <v>1239</v>
      </c>
      <c r="E876" s="8" t="s">
        <v>1240</v>
      </c>
      <c r="F876" s="8" t="s">
        <v>1240</v>
      </c>
      <c r="G876" s="8" t="s">
        <v>10965</v>
      </c>
    </row>
    <row r="877" spans="1:7" x14ac:dyDescent="0.2">
      <c r="A877" s="8" t="s">
        <v>1257</v>
      </c>
      <c r="B877" s="9" t="str">
        <f>LEFT(A877,1)</f>
        <v>C</v>
      </c>
      <c r="C877" s="10" t="s">
        <v>1258</v>
      </c>
      <c r="D877" s="8" t="s">
        <v>1239</v>
      </c>
      <c r="E877" s="8" t="s">
        <v>1240</v>
      </c>
      <c r="F877" s="8" t="s">
        <v>1240</v>
      </c>
      <c r="G877" s="8" t="s">
        <v>10965</v>
      </c>
    </row>
    <row r="878" spans="1:7" x14ac:dyDescent="0.2">
      <c r="A878" s="8" t="s">
        <v>1259</v>
      </c>
      <c r="B878" s="9" t="str">
        <f>LEFT(A878,1)</f>
        <v>C</v>
      </c>
      <c r="C878" s="10" t="s">
        <v>1260</v>
      </c>
      <c r="D878" s="8" t="s">
        <v>1239</v>
      </c>
      <c r="E878" s="8" t="s">
        <v>1240</v>
      </c>
      <c r="F878" s="8" t="s">
        <v>1240</v>
      </c>
      <c r="G878" s="8" t="s">
        <v>10965</v>
      </c>
    </row>
    <row r="879" spans="1:7" x14ac:dyDescent="0.2">
      <c r="A879" s="8" t="s">
        <v>6429</v>
      </c>
      <c r="B879" s="9" t="str">
        <f>LEFT(A879,1)</f>
        <v>C</v>
      </c>
      <c r="C879" s="10" t="s">
        <v>6430</v>
      </c>
      <c r="D879" s="8" t="s">
        <v>1239</v>
      </c>
      <c r="E879" s="8" t="s">
        <v>1240</v>
      </c>
      <c r="F879" s="8" t="s">
        <v>1240</v>
      </c>
      <c r="G879" s="8" t="s">
        <v>10965</v>
      </c>
    </row>
    <row r="880" spans="1:7" x14ac:dyDescent="0.2">
      <c r="A880" s="8" t="s">
        <v>6431</v>
      </c>
      <c r="B880" s="9" t="str">
        <f>LEFT(A880,1)</f>
        <v>C</v>
      </c>
      <c r="C880" s="10" t="s">
        <v>6432</v>
      </c>
      <c r="D880" s="8" t="s">
        <v>1239</v>
      </c>
      <c r="E880" s="8" t="s">
        <v>1240</v>
      </c>
      <c r="F880" s="8" t="s">
        <v>1240</v>
      </c>
      <c r="G880" s="8" t="s">
        <v>10965</v>
      </c>
    </row>
    <row r="881" spans="1:7" x14ac:dyDescent="0.2">
      <c r="A881" s="8" t="s">
        <v>1261</v>
      </c>
      <c r="B881" s="9" t="str">
        <f>LEFT(A881,1)</f>
        <v>C</v>
      </c>
      <c r="C881" s="10" t="s">
        <v>1262</v>
      </c>
      <c r="D881" s="8" t="s">
        <v>1239</v>
      </c>
      <c r="E881" s="8" t="s">
        <v>1240</v>
      </c>
      <c r="F881" s="8" t="s">
        <v>1240</v>
      </c>
      <c r="G881" s="8" t="s">
        <v>10965</v>
      </c>
    </row>
    <row r="882" spans="1:7" x14ac:dyDescent="0.2">
      <c r="A882" s="8" t="s">
        <v>1263</v>
      </c>
      <c r="B882" s="9" t="str">
        <f>LEFT(A882,1)</f>
        <v>C</v>
      </c>
      <c r="C882" s="10" t="s">
        <v>1264</v>
      </c>
      <c r="D882" s="8" t="s">
        <v>1239</v>
      </c>
      <c r="E882" s="8" t="s">
        <v>1240</v>
      </c>
      <c r="F882" s="8" t="s">
        <v>1240</v>
      </c>
      <c r="G882" s="8" t="s">
        <v>10965</v>
      </c>
    </row>
    <row r="883" spans="1:7" x14ac:dyDescent="0.2">
      <c r="A883" s="8" t="s">
        <v>6433</v>
      </c>
      <c r="B883" s="9" t="str">
        <f>LEFT(A883,1)</f>
        <v>C</v>
      </c>
      <c r="C883" s="10" t="s">
        <v>6434</v>
      </c>
      <c r="D883" s="8" t="s">
        <v>1239</v>
      </c>
      <c r="E883" s="8" t="s">
        <v>1240</v>
      </c>
      <c r="F883" s="8" t="s">
        <v>1240</v>
      </c>
      <c r="G883" s="8" t="s">
        <v>10965</v>
      </c>
    </row>
    <row r="884" spans="1:7" x14ac:dyDescent="0.2">
      <c r="A884" s="8" t="s">
        <v>6435</v>
      </c>
      <c r="B884" s="9" t="str">
        <f>LEFT(A884,1)</f>
        <v>C</v>
      </c>
      <c r="C884" s="10" t="s">
        <v>6436</v>
      </c>
      <c r="D884" s="8" t="s">
        <v>1239</v>
      </c>
      <c r="E884" s="8" t="s">
        <v>1240</v>
      </c>
      <c r="F884" s="8" t="s">
        <v>1240</v>
      </c>
      <c r="G884" s="8" t="s">
        <v>10965</v>
      </c>
    </row>
    <row r="885" spans="1:7" x14ac:dyDescent="0.2">
      <c r="A885" s="8" t="s">
        <v>6437</v>
      </c>
      <c r="B885" s="9" t="str">
        <f>LEFT(A885,1)</f>
        <v>C</v>
      </c>
      <c r="C885" s="10" t="s">
        <v>6438</v>
      </c>
      <c r="D885" s="8" t="s">
        <v>1239</v>
      </c>
      <c r="E885" s="8" t="s">
        <v>1240</v>
      </c>
      <c r="F885" s="8" t="s">
        <v>1240</v>
      </c>
      <c r="G885" s="8" t="s">
        <v>10965</v>
      </c>
    </row>
    <row r="886" spans="1:7" x14ac:dyDescent="0.2">
      <c r="A886" s="8" t="s">
        <v>6439</v>
      </c>
      <c r="B886" s="9" t="str">
        <f>LEFT(A886,1)</f>
        <v>C</v>
      </c>
      <c r="C886" s="10" t="s">
        <v>6440</v>
      </c>
      <c r="D886" s="8" t="s">
        <v>1239</v>
      </c>
      <c r="E886" s="8" t="s">
        <v>1240</v>
      </c>
      <c r="F886" s="8" t="s">
        <v>1240</v>
      </c>
      <c r="G886" s="8" t="s">
        <v>10965</v>
      </c>
    </row>
    <row r="887" spans="1:7" x14ac:dyDescent="0.2">
      <c r="A887" s="8" t="s">
        <v>6441</v>
      </c>
      <c r="B887" s="9" t="str">
        <f>LEFT(A887,1)</f>
        <v>C</v>
      </c>
      <c r="C887" s="10" t="s">
        <v>6442</v>
      </c>
      <c r="D887" s="8" t="s">
        <v>1239</v>
      </c>
      <c r="E887" s="8" t="s">
        <v>1240</v>
      </c>
      <c r="F887" s="8" t="s">
        <v>1240</v>
      </c>
      <c r="G887" s="8" t="s">
        <v>10965</v>
      </c>
    </row>
    <row r="888" spans="1:7" x14ac:dyDescent="0.2">
      <c r="A888" s="8" t="s">
        <v>1265</v>
      </c>
      <c r="B888" s="9" t="str">
        <f>LEFT(A888,1)</f>
        <v>C</v>
      </c>
      <c r="C888" s="10" t="s">
        <v>1266</v>
      </c>
      <c r="D888" s="8" t="s">
        <v>1239</v>
      </c>
      <c r="E888" s="8" t="s">
        <v>1240</v>
      </c>
      <c r="F888" s="8" t="s">
        <v>1240</v>
      </c>
      <c r="G888" s="8" t="s">
        <v>10965</v>
      </c>
    </row>
    <row r="889" spans="1:7" x14ac:dyDescent="0.2">
      <c r="A889" s="8" t="s">
        <v>9091</v>
      </c>
      <c r="B889" s="9" t="str">
        <f>LEFT(A889,1)</f>
        <v>C</v>
      </c>
      <c r="C889" s="10" t="s">
        <v>9092</v>
      </c>
      <c r="D889" s="8" t="s">
        <v>1239</v>
      </c>
      <c r="E889" s="8" t="s">
        <v>1240</v>
      </c>
      <c r="F889" s="8" t="s">
        <v>1240</v>
      </c>
      <c r="G889" s="8" t="s">
        <v>10965</v>
      </c>
    </row>
    <row r="890" spans="1:7" x14ac:dyDescent="0.2">
      <c r="A890" s="8" t="s">
        <v>3340</v>
      </c>
      <c r="B890" s="9" t="str">
        <f>LEFT(A890,1)</f>
        <v>C</v>
      </c>
      <c r="C890" s="10" t="s">
        <v>3341</v>
      </c>
      <c r="D890" s="8" t="s">
        <v>1239</v>
      </c>
      <c r="E890" s="8" t="s">
        <v>1240</v>
      </c>
      <c r="F890" s="8" t="s">
        <v>1240</v>
      </c>
      <c r="G890" s="8" t="s">
        <v>10965</v>
      </c>
    </row>
    <row r="891" spans="1:7" x14ac:dyDescent="0.2">
      <c r="A891" s="8" t="s">
        <v>9093</v>
      </c>
      <c r="B891" s="9" t="str">
        <f>LEFT(A891,1)</f>
        <v>C</v>
      </c>
      <c r="C891" s="10" t="s">
        <v>9094</v>
      </c>
      <c r="D891" s="8" t="s">
        <v>1239</v>
      </c>
      <c r="E891" s="8" t="s">
        <v>1240</v>
      </c>
      <c r="F891" s="8" t="s">
        <v>1240</v>
      </c>
      <c r="G891" s="8" t="s">
        <v>10965</v>
      </c>
    </row>
    <row r="892" spans="1:7" x14ac:dyDescent="0.2">
      <c r="A892" s="8" t="s">
        <v>9095</v>
      </c>
      <c r="B892" s="9" t="str">
        <f>LEFT(A892,1)</f>
        <v>C</v>
      </c>
      <c r="C892" s="10" t="s">
        <v>9096</v>
      </c>
      <c r="D892" s="8" t="s">
        <v>1239</v>
      </c>
      <c r="E892" s="8" t="s">
        <v>1240</v>
      </c>
      <c r="F892" s="8" t="s">
        <v>1240</v>
      </c>
      <c r="G892" s="8" t="s">
        <v>10965</v>
      </c>
    </row>
    <row r="893" spans="1:7" x14ac:dyDescent="0.2">
      <c r="A893" s="8" t="s">
        <v>9097</v>
      </c>
      <c r="B893" s="9" t="str">
        <f>LEFT(A893,1)</f>
        <v>C</v>
      </c>
      <c r="C893" s="10" t="s">
        <v>9098</v>
      </c>
      <c r="D893" s="8" t="s">
        <v>1239</v>
      </c>
      <c r="E893" s="8" t="s">
        <v>1240</v>
      </c>
      <c r="F893" s="8" t="s">
        <v>1240</v>
      </c>
      <c r="G893" s="8" t="s">
        <v>10965</v>
      </c>
    </row>
    <row r="894" spans="1:7" x14ac:dyDescent="0.2">
      <c r="A894" s="8" t="s">
        <v>3342</v>
      </c>
      <c r="B894" s="9" t="str">
        <f>LEFT(A894,1)</f>
        <v>C</v>
      </c>
      <c r="C894" s="10" t="s">
        <v>3343</v>
      </c>
      <c r="D894" s="8" t="s">
        <v>1239</v>
      </c>
      <c r="E894" s="8" t="s">
        <v>1240</v>
      </c>
      <c r="F894" s="8" t="s">
        <v>1240</v>
      </c>
      <c r="G894" s="8" t="s">
        <v>10965</v>
      </c>
    </row>
    <row r="895" spans="1:7" x14ac:dyDescent="0.2">
      <c r="A895" s="8" t="s">
        <v>3344</v>
      </c>
      <c r="B895" s="9" t="str">
        <f>LEFT(A895,1)</f>
        <v>C</v>
      </c>
      <c r="C895" s="10" t="s">
        <v>3345</v>
      </c>
      <c r="D895" s="8" t="s">
        <v>1239</v>
      </c>
      <c r="E895" s="8" t="s">
        <v>1240</v>
      </c>
      <c r="F895" s="8" t="s">
        <v>1240</v>
      </c>
      <c r="G895" s="8" t="s">
        <v>10965</v>
      </c>
    </row>
    <row r="896" spans="1:7" x14ac:dyDescent="0.2">
      <c r="A896" s="8" t="s">
        <v>3346</v>
      </c>
      <c r="B896" s="9" t="str">
        <f>LEFT(A896,1)</f>
        <v>C</v>
      </c>
      <c r="C896" s="10" t="s">
        <v>3347</v>
      </c>
      <c r="D896" s="8" t="s">
        <v>1239</v>
      </c>
      <c r="E896" s="8" t="s">
        <v>1240</v>
      </c>
      <c r="F896" s="8" t="s">
        <v>1240</v>
      </c>
      <c r="G896" s="8" t="s">
        <v>10965</v>
      </c>
    </row>
    <row r="897" spans="1:7" x14ac:dyDescent="0.2">
      <c r="A897" s="8" t="s">
        <v>9099</v>
      </c>
      <c r="B897" s="9" t="str">
        <f>LEFT(A897,1)</f>
        <v>C</v>
      </c>
      <c r="C897" s="10" t="s">
        <v>9100</v>
      </c>
      <c r="D897" s="8" t="s">
        <v>1239</v>
      </c>
      <c r="E897" s="8" t="s">
        <v>1240</v>
      </c>
      <c r="F897" s="8" t="s">
        <v>1240</v>
      </c>
      <c r="G897" s="8" t="s">
        <v>10965</v>
      </c>
    </row>
    <row r="898" spans="1:7" x14ac:dyDescent="0.2">
      <c r="A898" s="8" t="s">
        <v>9101</v>
      </c>
      <c r="B898" s="9" t="str">
        <f>LEFT(A898,1)</f>
        <v>C</v>
      </c>
      <c r="C898" s="10" t="s">
        <v>9102</v>
      </c>
      <c r="D898" s="8" t="s">
        <v>1239</v>
      </c>
      <c r="E898" s="8" t="s">
        <v>1240</v>
      </c>
      <c r="F898" s="8" t="s">
        <v>1240</v>
      </c>
      <c r="G898" s="8" t="s">
        <v>10965</v>
      </c>
    </row>
    <row r="899" spans="1:7" x14ac:dyDescent="0.2">
      <c r="A899" s="8" t="s">
        <v>9103</v>
      </c>
      <c r="B899" s="9" t="str">
        <f>LEFT(A899,1)</f>
        <v>C</v>
      </c>
      <c r="C899" s="10" t="s">
        <v>9104</v>
      </c>
      <c r="D899" s="8" t="s">
        <v>1239</v>
      </c>
      <c r="E899" s="8" t="s">
        <v>1240</v>
      </c>
      <c r="F899" s="8" t="s">
        <v>1240</v>
      </c>
      <c r="G899" s="8" t="s">
        <v>10965</v>
      </c>
    </row>
    <row r="900" spans="1:7" x14ac:dyDescent="0.2">
      <c r="A900" s="8" t="s">
        <v>9105</v>
      </c>
      <c r="B900" s="9" t="str">
        <f>LEFT(A900,1)</f>
        <v>C</v>
      </c>
      <c r="C900" s="10" t="s">
        <v>9106</v>
      </c>
      <c r="D900" s="8" t="s">
        <v>1239</v>
      </c>
      <c r="E900" s="8" t="s">
        <v>1240</v>
      </c>
      <c r="F900" s="8" t="s">
        <v>1240</v>
      </c>
      <c r="G900" s="8" t="s">
        <v>10965</v>
      </c>
    </row>
    <row r="901" spans="1:7" x14ac:dyDescent="0.2">
      <c r="A901" s="8" t="s">
        <v>9107</v>
      </c>
      <c r="B901" s="9" t="str">
        <f>LEFT(A901,1)</f>
        <v>C</v>
      </c>
      <c r="C901" s="10" t="s">
        <v>9108</v>
      </c>
      <c r="D901" s="8" t="s">
        <v>1239</v>
      </c>
      <c r="E901" s="8" t="s">
        <v>1240</v>
      </c>
      <c r="F901" s="8" t="s">
        <v>1240</v>
      </c>
      <c r="G901" s="8" t="s">
        <v>10965</v>
      </c>
    </row>
    <row r="902" spans="1:7" x14ac:dyDescent="0.2">
      <c r="A902" s="8" t="s">
        <v>9109</v>
      </c>
      <c r="B902" s="9" t="str">
        <f>LEFT(A902,1)</f>
        <v>C</v>
      </c>
      <c r="C902" s="10" t="s">
        <v>9110</v>
      </c>
      <c r="D902" s="8" t="s">
        <v>1239</v>
      </c>
      <c r="E902" s="8" t="s">
        <v>1240</v>
      </c>
      <c r="F902" s="8" t="s">
        <v>1240</v>
      </c>
      <c r="G902" s="8" t="s">
        <v>10965</v>
      </c>
    </row>
    <row r="903" spans="1:7" x14ac:dyDescent="0.2">
      <c r="A903" s="8" t="s">
        <v>9111</v>
      </c>
      <c r="B903" s="9" t="str">
        <f>LEFT(A903,1)</f>
        <v>C</v>
      </c>
      <c r="C903" s="10" t="s">
        <v>9112</v>
      </c>
      <c r="D903" s="8" t="s">
        <v>1239</v>
      </c>
      <c r="E903" s="8" t="s">
        <v>1240</v>
      </c>
      <c r="F903" s="8" t="s">
        <v>1240</v>
      </c>
      <c r="G903" s="8" t="s">
        <v>10965</v>
      </c>
    </row>
    <row r="904" spans="1:7" x14ac:dyDescent="0.2">
      <c r="A904" s="8" t="s">
        <v>1267</v>
      </c>
      <c r="B904" s="9" t="str">
        <f>LEFT(A904,1)</f>
        <v>C</v>
      </c>
      <c r="C904" s="10" t="s">
        <v>1268</v>
      </c>
      <c r="D904" s="8" t="s">
        <v>1239</v>
      </c>
      <c r="E904" s="8" t="s">
        <v>1240</v>
      </c>
      <c r="F904" s="8" t="s">
        <v>1240</v>
      </c>
      <c r="G904" s="8" t="s">
        <v>10965</v>
      </c>
    </row>
    <row r="905" spans="1:7" x14ac:dyDescent="0.2">
      <c r="A905" s="8" t="s">
        <v>1269</v>
      </c>
      <c r="B905" s="9" t="str">
        <f>LEFT(A905,1)</f>
        <v>C</v>
      </c>
      <c r="C905" s="10" t="s">
        <v>1270</v>
      </c>
      <c r="D905" s="8" t="s">
        <v>1239</v>
      </c>
      <c r="E905" s="8" t="s">
        <v>1240</v>
      </c>
      <c r="F905" s="8" t="s">
        <v>1240</v>
      </c>
      <c r="G905" s="8" t="s">
        <v>10965</v>
      </c>
    </row>
    <row r="906" spans="1:7" x14ac:dyDescent="0.2">
      <c r="A906" s="8" t="s">
        <v>1271</v>
      </c>
      <c r="B906" s="9" t="str">
        <f>LEFT(A906,1)</f>
        <v>C</v>
      </c>
      <c r="C906" s="10" t="s">
        <v>1272</v>
      </c>
      <c r="D906" s="8" t="s">
        <v>1239</v>
      </c>
      <c r="E906" s="8" t="s">
        <v>1240</v>
      </c>
      <c r="F906" s="8" t="s">
        <v>1240</v>
      </c>
      <c r="G906" s="8" t="s">
        <v>10965</v>
      </c>
    </row>
    <row r="907" spans="1:7" x14ac:dyDescent="0.2">
      <c r="A907" s="8" t="s">
        <v>1273</v>
      </c>
      <c r="B907" s="9" t="str">
        <f>LEFT(A907,1)</f>
        <v>C</v>
      </c>
      <c r="C907" s="10" t="s">
        <v>1274</v>
      </c>
      <c r="D907" s="8" t="s">
        <v>1239</v>
      </c>
      <c r="E907" s="8" t="s">
        <v>1240</v>
      </c>
      <c r="F907" s="8" t="s">
        <v>1240</v>
      </c>
      <c r="G907" s="8" t="s">
        <v>10965</v>
      </c>
    </row>
    <row r="908" spans="1:7" x14ac:dyDescent="0.2">
      <c r="A908" s="8" t="s">
        <v>6443</v>
      </c>
      <c r="B908" s="9" t="str">
        <f>LEFT(A908,1)</f>
        <v>C</v>
      </c>
      <c r="C908" s="10" t="s">
        <v>6444</v>
      </c>
      <c r="D908" s="8" t="s">
        <v>1239</v>
      </c>
      <c r="E908" s="8" t="s">
        <v>1240</v>
      </c>
      <c r="F908" s="8" t="s">
        <v>1240</v>
      </c>
      <c r="G908" s="8" t="s">
        <v>10965</v>
      </c>
    </row>
    <row r="909" spans="1:7" x14ac:dyDescent="0.2">
      <c r="A909" s="8" t="s">
        <v>6445</v>
      </c>
      <c r="B909" s="9" t="str">
        <f>LEFT(A909,1)</f>
        <v>C</v>
      </c>
      <c r="C909" s="10" t="s">
        <v>6446</v>
      </c>
      <c r="D909" s="8" t="s">
        <v>1239</v>
      </c>
      <c r="E909" s="8" t="s">
        <v>1240</v>
      </c>
      <c r="F909" s="8" t="s">
        <v>1240</v>
      </c>
      <c r="G909" s="8" t="s">
        <v>10965</v>
      </c>
    </row>
    <row r="910" spans="1:7" x14ac:dyDescent="0.2">
      <c r="A910" s="8" t="s">
        <v>6447</v>
      </c>
      <c r="B910" s="9" t="str">
        <f>LEFT(A910,1)</f>
        <v>C</v>
      </c>
      <c r="C910" s="10" t="s">
        <v>6448</v>
      </c>
      <c r="D910" s="8" t="s">
        <v>1239</v>
      </c>
      <c r="E910" s="8" t="s">
        <v>1240</v>
      </c>
      <c r="F910" s="8" t="s">
        <v>1240</v>
      </c>
      <c r="G910" s="8" t="s">
        <v>10965</v>
      </c>
    </row>
    <row r="911" spans="1:7" x14ac:dyDescent="0.2">
      <c r="A911" s="8" t="s">
        <v>9113</v>
      </c>
      <c r="B911" s="9" t="str">
        <f>LEFT(A911,1)</f>
        <v>C</v>
      </c>
      <c r="C911" s="10" t="s">
        <v>9114</v>
      </c>
      <c r="D911" s="8" t="s">
        <v>1239</v>
      </c>
      <c r="E911" s="8" t="s">
        <v>1240</v>
      </c>
      <c r="F911" s="8" t="s">
        <v>1240</v>
      </c>
      <c r="G911" s="8" t="s">
        <v>10965</v>
      </c>
    </row>
    <row r="912" spans="1:7" x14ac:dyDescent="0.2">
      <c r="A912" s="8" t="s">
        <v>3348</v>
      </c>
      <c r="B912" s="9" t="str">
        <f>LEFT(A912,1)</f>
        <v>C</v>
      </c>
      <c r="C912" s="10" t="s">
        <v>3349</v>
      </c>
      <c r="D912" s="8" t="s">
        <v>1239</v>
      </c>
      <c r="E912" s="8" t="s">
        <v>1240</v>
      </c>
      <c r="F912" s="8" t="s">
        <v>1240</v>
      </c>
      <c r="G912" s="8" t="s">
        <v>10965</v>
      </c>
    </row>
    <row r="913" spans="1:7" x14ac:dyDescent="0.2">
      <c r="A913" s="8" t="s">
        <v>3350</v>
      </c>
      <c r="B913" s="9" t="str">
        <f>LEFT(A913,1)</f>
        <v>C</v>
      </c>
      <c r="C913" s="10" t="s">
        <v>3351</v>
      </c>
      <c r="D913" s="8" t="s">
        <v>1239</v>
      </c>
      <c r="E913" s="8" t="s">
        <v>1240</v>
      </c>
      <c r="F913" s="8" t="s">
        <v>1240</v>
      </c>
      <c r="G913" s="8" t="s">
        <v>10965</v>
      </c>
    </row>
    <row r="914" spans="1:7" x14ac:dyDescent="0.2">
      <c r="A914" s="8" t="s">
        <v>9115</v>
      </c>
      <c r="B914" s="9" t="str">
        <f>LEFT(A914,1)</f>
        <v>C</v>
      </c>
      <c r="C914" s="10" t="s">
        <v>9116</v>
      </c>
      <c r="D914" s="8" t="s">
        <v>1239</v>
      </c>
      <c r="E914" s="8" t="s">
        <v>1240</v>
      </c>
      <c r="F914" s="8" t="s">
        <v>1240</v>
      </c>
      <c r="G914" s="8" t="s">
        <v>10965</v>
      </c>
    </row>
    <row r="915" spans="1:7" x14ac:dyDescent="0.2">
      <c r="A915" s="8" t="s">
        <v>9117</v>
      </c>
      <c r="B915" s="9" t="str">
        <f>LEFT(A915,1)</f>
        <v>C</v>
      </c>
      <c r="C915" s="10" t="s">
        <v>9118</v>
      </c>
      <c r="D915" s="8" t="s">
        <v>1239</v>
      </c>
      <c r="E915" s="8" t="s">
        <v>1240</v>
      </c>
      <c r="F915" s="8" t="s">
        <v>1240</v>
      </c>
      <c r="G915" s="8" t="s">
        <v>10965</v>
      </c>
    </row>
    <row r="916" spans="1:7" x14ac:dyDescent="0.2">
      <c r="A916" s="8" t="s">
        <v>3352</v>
      </c>
      <c r="B916" s="9" t="str">
        <f>LEFT(A916,1)</f>
        <v>C</v>
      </c>
      <c r="C916" s="10" t="s">
        <v>3353</v>
      </c>
      <c r="D916" s="8" t="s">
        <v>1239</v>
      </c>
      <c r="E916" s="8" t="s">
        <v>1240</v>
      </c>
      <c r="F916" s="8" t="s">
        <v>1240</v>
      </c>
      <c r="G916" s="8" t="s">
        <v>10965</v>
      </c>
    </row>
    <row r="917" spans="1:7" x14ac:dyDescent="0.2">
      <c r="A917" s="8" t="s">
        <v>3354</v>
      </c>
      <c r="B917" s="9" t="str">
        <f>LEFT(A917,1)</f>
        <v>C</v>
      </c>
      <c r="C917" s="10" t="s">
        <v>3355</v>
      </c>
      <c r="D917" s="8" t="s">
        <v>1239</v>
      </c>
      <c r="E917" s="8" t="s">
        <v>1240</v>
      </c>
      <c r="F917" s="8" t="s">
        <v>1240</v>
      </c>
      <c r="G917" s="8" t="s">
        <v>10965</v>
      </c>
    </row>
    <row r="918" spans="1:7" x14ac:dyDescent="0.2">
      <c r="A918" s="8" t="s">
        <v>3356</v>
      </c>
      <c r="B918" s="9" t="str">
        <f>LEFT(A918,1)</f>
        <v>C</v>
      </c>
      <c r="C918" s="10" t="s">
        <v>3357</v>
      </c>
      <c r="D918" s="8" t="s">
        <v>1239</v>
      </c>
      <c r="E918" s="8" t="s">
        <v>1240</v>
      </c>
      <c r="F918" s="8" t="s">
        <v>1240</v>
      </c>
      <c r="G918" s="8" t="s">
        <v>10965</v>
      </c>
    </row>
    <row r="919" spans="1:7" x14ac:dyDescent="0.2">
      <c r="A919" s="8" t="s">
        <v>3358</v>
      </c>
      <c r="B919" s="9" t="str">
        <f>LEFT(A919,1)</f>
        <v>C</v>
      </c>
      <c r="C919" s="10" t="s">
        <v>3359</v>
      </c>
      <c r="D919" s="8" t="s">
        <v>1239</v>
      </c>
      <c r="E919" s="8" t="s">
        <v>1240</v>
      </c>
      <c r="F919" s="8" t="s">
        <v>1240</v>
      </c>
      <c r="G919" s="8" t="s">
        <v>10965</v>
      </c>
    </row>
    <row r="920" spans="1:7" x14ac:dyDescent="0.2">
      <c r="A920" s="8" t="s">
        <v>9119</v>
      </c>
      <c r="B920" s="9" t="str">
        <f>LEFT(A920,1)</f>
        <v>C</v>
      </c>
      <c r="C920" s="10" t="s">
        <v>9120</v>
      </c>
      <c r="D920" s="8" t="s">
        <v>1239</v>
      </c>
      <c r="E920" s="8" t="s">
        <v>1240</v>
      </c>
      <c r="F920" s="8" t="s">
        <v>1240</v>
      </c>
      <c r="G920" s="8" t="s">
        <v>10965</v>
      </c>
    </row>
    <row r="921" spans="1:7" x14ac:dyDescent="0.2">
      <c r="A921" s="8" t="s">
        <v>9121</v>
      </c>
      <c r="B921" s="9" t="str">
        <f>LEFT(A921,1)</f>
        <v>C</v>
      </c>
      <c r="C921" s="10" t="s">
        <v>9122</v>
      </c>
      <c r="D921" s="8" t="s">
        <v>1239</v>
      </c>
      <c r="E921" s="8" t="s">
        <v>1240</v>
      </c>
      <c r="F921" s="8" t="s">
        <v>1240</v>
      </c>
      <c r="G921" s="8" t="s">
        <v>10965</v>
      </c>
    </row>
    <row r="922" spans="1:7" x14ac:dyDescent="0.2">
      <c r="A922" s="8" t="s">
        <v>9123</v>
      </c>
      <c r="B922" s="9" t="str">
        <f>LEFT(A922,1)</f>
        <v>C</v>
      </c>
      <c r="C922" s="10" t="s">
        <v>9124</v>
      </c>
      <c r="D922" s="8" t="s">
        <v>1239</v>
      </c>
      <c r="E922" s="8" t="s">
        <v>1240</v>
      </c>
      <c r="F922" s="8" t="s">
        <v>1240</v>
      </c>
      <c r="G922" s="8" t="s">
        <v>10965</v>
      </c>
    </row>
    <row r="923" spans="1:7" x14ac:dyDescent="0.2">
      <c r="A923" s="8" t="s">
        <v>9125</v>
      </c>
      <c r="B923" s="9" t="str">
        <f>LEFT(A923,1)</f>
        <v>C</v>
      </c>
      <c r="C923" s="10" t="s">
        <v>9126</v>
      </c>
      <c r="D923" s="8" t="s">
        <v>1239</v>
      </c>
      <c r="E923" s="8" t="s">
        <v>1240</v>
      </c>
      <c r="F923" s="8" t="s">
        <v>1240</v>
      </c>
      <c r="G923" s="8" t="s">
        <v>10965</v>
      </c>
    </row>
    <row r="924" spans="1:7" x14ac:dyDescent="0.2">
      <c r="A924" s="8" t="s">
        <v>9127</v>
      </c>
      <c r="B924" s="9" t="str">
        <f>LEFT(A924,1)</f>
        <v>C</v>
      </c>
      <c r="C924" s="10" t="s">
        <v>9128</v>
      </c>
      <c r="D924" s="8" t="s">
        <v>1239</v>
      </c>
      <c r="E924" s="8" t="s">
        <v>1240</v>
      </c>
      <c r="F924" s="8" t="s">
        <v>1240</v>
      </c>
      <c r="G924" s="8" t="s">
        <v>10965</v>
      </c>
    </row>
    <row r="925" spans="1:7" x14ac:dyDescent="0.2">
      <c r="A925" s="8" t="s">
        <v>9129</v>
      </c>
      <c r="B925" s="9" t="str">
        <f>LEFT(A925,1)</f>
        <v>C</v>
      </c>
      <c r="C925" s="10" t="s">
        <v>9130</v>
      </c>
      <c r="D925" s="8" t="s">
        <v>1239</v>
      </c>
      <c r="E925" s="8" t="s">
        <v>1240</v>
      </c>
      <c r="F925" s="8" t="s">
        <v>1240</v>
      </c>
      <c r="G925" s="8" t="s">
        <v>10965</v>
      </c>
    </row>
    <row r="926" spans="1:7" x14ac:dyDescent="0.2">
      <c r="A926" s="8" t="s">
        <v>9131</v>
      </c>
      <c r="B926" s="9" t="str">
        <f>LEFT(A926,1)</f>
        <v>C</v>
      </c>
      <c r="C926" s="10" t="s">
        <v>9132</v>
      </c>
      <c r="D926" s="8" t="s">
        <v>1239</v>
      </c>
      <c r="E926" s="8" t="s">
        <v>1240</v>
      </c>
      <c r="F926" s="8" t="s">
        <v>1240</v>
      </c>
      <c r="G926" s="8" t="s">
        <v>10965</v>
      </c>
    </row>
    <row r="927" spans="1:7" x14ac:dyDescent="0.2">
      <c r="A927" s="8" t="s">
        <v>9133</v>
      </c>
      <c r="B927" s="9" t="str">
        <f>LEFT(A927,1)</f>
        <v>C</v>
      </c>
      <c r="C927" s="10" t="s">
        <v>9134</v>
      </c>
      <c r="D927" s="8" t="s">
        <v>1239</v>
      </c>
      <c r="E927" s="8" t="s">
        <v>1240</v>
      </c>
      <c r="F927" s="8" t="s">
        <v>1240</v>
      </c>
      <c r="G927" s="8" t="s">
        <v>10965</v>
      </c>
    </row>
    <row r="928" spans="1:7" x14ac:dyDescent="0.2">
      <c r="A928" s="8" t="s">
        <v>9135</v>
      </c>
      <c r="B928" s="9" t="str">
        <f>LEFT(A928,1)</f>
        <v>C</v>
      </c>
      <c r="C928" s="10" t="s">
        <v>9136</v>
      </c>
      <c r="D928" s="8" t="s">
        <v>1239</v>
      </c>
      <c r="E928" s="8" t="s">
        <v>1240</v>
      </c>
      <c r="F928" s="8" t="s">
        <v>1240</v>
      </c>
      <c r="G928" s="8" t="s">
        <v>10965</v>
      </c>
    </row>
    <row r="929" spans="1:7" x14ac:dyDescent="0.2">
      <c r="A929" s="8" t="s">
        <v>9137</v>
      </c>
      <c r="B929" s="9" t="str">
        <f>LEFT(A929,1)</f>
        <v>C</v>
      </c>
      <c r="C929" s="10" t="s">
        <v>9138</v>
      </c>
      <c r="D929" s="8" t="s">
        <v>1239</v>
      </c>
      <c r="E929" s="8" t="s">
        <v>1240</v>
      </c>
      <c r="F929" s="8" t="s">
        <v>1240</v>
      </c>
      <c r="G929" s="8" t="s">
        <v>10965</v>
      </c>
    </row>
    <row r="930" spans="1:7" x14ac:dyDescent="0.2">
      <c r="A930" s="8" t="s">
        <v>3360</v>
      </c>
      <c r="B930" s="9" t="str">
        <f>LEFT(A930,1)</f>
        <v>C</v>
      </c>
      <c r="C930" s="10" t="s">
        <v>3361</v>
      </c>
      <c r="D930" s="8" t="s">
        <v>1239</v>
      </c>
      <c r="E930" s="8" t="s">
        <v>1240</v>
      </c>
      <c r="F930" s="8" t="s">
        <v>1240</v>
      </c>
      <c r="G930" s="8" t="s">
        <v>10965</v>
      </c>
    </row>
    <row r="931" spans="1:7" x14ac:dyDescent="0.2">
      <c r="A931" s="8" t="s">
        <v>9139</v>
      </c>
      <c r="B931" s="9" t="str">
        <f>LEFT(A931,1)</f>
        <v>C</v>
      </c>
      <c r="C931" s="10" t="s">
        <v>9140</v>
      </c>
      <c r="D931" s="8" t="s">
        <v>1239</v>
      </c>
      <c r="E931" s="8" t="s">
        <v>1240</v>
      </c>
      <c r="F931" s="8" t="s">
        <v>1240</v>
      </c>
      <c r="G931" s="8" t="s">
        <v>10965</v>
      </c>
    </row>
    <row r="932" spans="1:7" x14ac:dyDescent="0.2">
      <c r="A932" s="8" t="s">
        <v>3362</v>
      </c>
      <c r="B932" s="9" t="str">
        <f>LEFT(A932,1)</f>
        <v>C</v>
      </c>
      <c r="C932" s="10" t="s">
        <v>3363</v>
      </c>
      <c r="D932" s="8" t="s">
        <v>1239</v>
      </c>
      <c r="E932" s="8" t="s">
        <v>1240</v>
      </c>
      <c r="F932" s="8" t="s">
        <v>1240</v>
      </c>
      <c r="G932" s="8" t="s">
        <v>10965</v>
      </c>
    </row>
    <row r="933" spans="1:7" x14ac:dyDescent="0.2">
      <c r="A933" s="8" t="s">
        <v>6449</v>
      </c>
      <c r="B933" s="9" t="str">
        <f>LEFT(A933,1)</f>
        <v>C</v>
      </c>
      <c r="C933" s="10" t="s">
        <v>6450</v>
      </c>
      <c r="D933" s="8" t="s">
        <v>1239</v>
      </c>
      <c r="E933" s="8" t="s">
        <v>1240</v>
      </c>
      <c r="F933" s="8" t="s">
        <v>1240</v>
      </c>
      <c r="G933" s="8" t="s">
        <v>10965</v>
      </c>
    </row>
    <row r="934" spans="1:7" x14ac:dyDescent="0.2">
      <c r="A934" s="8" t="s">
        <v>6451</v>
      </c>
      <c r="B934" s="9" t="str">
        <f>LEFT(A934,1)</f>
        <v>C</v>
      </c>
      <c r="C934" s="10" t="s">
        <v>6452</v>
      </c>
      <c r="D934" s="8" t="s">
        <v>1239</v>
      </c>
      <c r="E934" s="8" t="s">
        <v>1240</v>
      </c>
      <c r="F934" s="8" t="s">
        <v>1240</v>
      </c>
      <c r="G934" s="8" t="s">
        <v>10965</v>
      </c>
    </row>
    <row r="935" spans="1:7" x14ac:dyDescent="0.2">
      <c r="A935" s="8" t="s">
        <v>6453</v>
      </c>
      <c r="B935" s="9" t="str">
        <f>LEFT(A935,1)</f>
        <v>C</v>
      </c>
      <c r="C935" s="10" t="s">
        <v>6454</v>
      </c>
      <c r="D935" s="8" t="s">
        <v>1239</v>
      </c>
      <c r="E935" s="8" t="s">
        <v>1240</v>
      </c>
      <c r="F935" s="8" t="s">
        <v>1240</v>
      </c>
      <c r="G935" s="8" t="s">
        <v>10965</v>
      </c>
    </row>
    <row r="936" spans="1:7" x14ac:dyDescent="0.2">
      <c r="A936" s="8" t="s">
        <v>6455</v>
      </c>
      <c r="B936" s="9" t="str">
        <f>LEFT(A936,1)</f>
        <v>C</v>
      </c>
      <c r="C936" s="10" t="s">
        <v>6456</v>
      </c>
      <c r="D936" s="8" t="s">
        <v>1239</v>
      </c>
      <c r="E936" s="8" t="s">
        <v>1240</v>
      </c>
      <c r="F936" s="8" t="s">
        <v>1240</v>
      </c>
      <c r="G936" s="8" t="s">
        <v>10965</v>
      </c>
    </row>
    <row r="937" spans="1:7" x14ac:dyDescent="0.2">
      <c r="A937" s="8" t="s">
        <v>6457</v>
      </c>
      <c r="B937" s="9" t="str">
        <f>LEFT(A937,1)</f>
        <v>C</v>
      </c>
      <c r="C937" s="10" t="s">
        <v>6458</v>
      </c>
      <c r="D937" s="8" t="s">
        <v>1239</v>
      </c>
      <c r="E937" s="8" t="s">
        <v>1240</v>
      </c>
      <c r="F937" s="8" t="s">
        <v>1240</v>
      </c>
      <c r="G937" s="8" t="s">
        <v>10965</v>
      </c>
    </row>
    <row r="938" spans="1:7" x14ac:dyDescent="0.2">
      <c r="A938" s="8" t="s">
        <v>1275</v>
      </c>
      <c r="B938" s="9" t="str">
        <f>LEFT(A938,1)</f>
        <v>C</v>
      </c>
      <c r="C938" s="10" t="s">
        <v>1276</v>
      </c>
      <c r="D938" s="8" t="s">
        <v>1239</v>
      </c>
      <c r="E938" s="8" t="s">
        <v>1240</v>
      </c>
      <c r="F938" s="8" t="s">
        <v>1240</v>
      </c>
      <c r="G938" s="8" t="s">
        <v>10965</v>
      </c>
    </row>
    <row r="939" spans="1:7" x14ac:dyDescent="0.2">
      <c r="A939" s="8" t="s">
        <v>1277</v>
      </c>
      <c r="B939" s="9" t="str">
        <f>LEFT(A939,1)</f>
        <v>C</v>
      </c>
      <c r="C939" s="10" t="s">
        <v>1278</v>
      </c>
      <c r="D939" s="8" t="s">
        <v>1239</v>
      </c>
      <c r="E939" s="8" t="s">
        <v>1240</v>
      </c>
      <c r="F939" s="8" t="s">
        <v>1240</v>
      </c>
      <c r="G939" s="8" t="s">
        <v>10965</v>
      </c>
    </row>
    <row r="940" spans="1:7" x14ac:dyDescent="0.2">
      <c r="A940" s="8" t="s">
        <v>1279</v>
      </c>
      <c r="B940" s="9" t="str">
        <f>LEFT(A940,1)</f>
        <v>C</v>
      </c>
      <c r="C940" s="10" t="s">
        <v>1280</v>
      </c>
      <c r="D940" s="8" t="s">
        <v>1239</v>
      </c>
      <c r="E940" s="8" t="s">
        <v>1240</v>
      </c>
      <c r="F940" s="8" t="s">
        <v>1240</v>
      </c>
      <c r="G940" s="8" t="s">
        <v>10965</v>
      </c>
    </row>
    <row r="941" spans="1:7" x14ac:dyDescent="0.2">
      <c r="A941" s="8" t="s">
        <v>1281</v>
      </c>
      <c r="B941" s="9" t="str">
        <f>LEFT(A941,1)</f>
        <v>C</v>
      </c>
      <c r="C941" s="10" t="s">
        <v>1282</v>
      </c>
      <c r="D941" s="8" t="s">
        <v>1239</v>
      </c>
      <c r="E941" s="8" t="s">
        <v>1240</v>
      </c>
      <c r="F941" s="8" t="s">
        <v>1240</v>
      </c>
      <c r="G941" s="8" t="s">
        <v>10965</v>
      </c>
    </row>
    <row r="942" spans="1:7" x14ac:dyDescent="0.2">
      <c r="A942" s="8" t="s">
        <v>1283</v>
      </c>
      <c r="B942" s="9" t="str">
        <f>LEFT(A942,1)</f>
        <v>C</v>
      </c>
      <c r="C942" s="10" t="s">
        <v>1284</v>
      </c>
      <c r="D942" s="8" t="s">
        <v>1239</v>
      </c>
      <c r="E942" s="8" t="s">
        <v>1240</v>
      </c>
      <c r="F942" s="8" t="s">
        <v>1240</v>
      </c>
      <c r="G942" s="8" t="s">
        <v>10965</v>
      </c>
    </row>
    <row r="943" spans="1:7" x14ac:dyDescent="0.2">
      <c r="A943" s="8" t="s">
        <v>1285</v>
      </c>
      <c r="B943" s="9" t="str">
        <f>LEFT(A943,1)</f>
        <v>C</v>
      </c>
      <c r="C943" s="10" t="s">
        <v>1286</v>
      </c>
      <c r="D943" s="8" t="s">
        <v>1239</v>
      </c>
      <c r="E943" s="8" t="s">
        <v>1240</v>
      </c>
      <c r="F943" s="8" t="s">
        <v>1240</v>
      </c>
      <c r="G943" s="8" t="s">
        <v>10965</v>
      </c>
    </row>
    <row r="944" spans="1:7" x14ac:dyDescent="0.2">
      <c r="A944" s="8" t="s">
        <v>3364</v>
      </c>
      <c r="B944" s="9" t="str">
        <f>LEFT(A944,1)</f>
        <v>C</v>
      </c>
      <c r="C944" s="10" t="s">
        <v>3365</v>
      </c>
      <c r="D944" s="8" t="s">
        <v>1239</v>
      </c>
      <c r="E944" s="8" t="s">
        <v>1240</v>
      </c>
      <c r="F944" s="8" t="s">
        <v>1240</v>
      </c>
      <c r="G944" s="8" t="s">
        <v>10965</v>
      </c>
    </row>
    <row r="945" spans="1:7" x14ac:dyDescent="0.2">
      <c r="A945" s="8" t="s">
        <v>3366</v>
      </c>
      <c r="B945" s="9" t="str">
        <f>LEFT(A945,1)</f>
        <v>C</v>
      </c>
      <c r="C945" s="10" t="s">
        <v>3367</v>
      </c>
      <c r="D945" s="8" t="s">
        <v>1239</v>
      </c>
      <c r="E945" s="8" t="s">
        <v>1240</v>
      </c>
      <c r="F945" s="8" t="s">
        <v>1240</v>
      </c>
      <c r="G945" s="8" t="s">
        <v>10965</v>
      </c>
    </row>
    <row r="946" spans="1:7" x14ac:dyDescent="0.2">
      <c r="A946" s="8" t="s">
        <v>3368</v>
      </c>
      <c r="B946" s="9" t="str">
        <f>LEFT(A946,1)</f>
        <v>C</v>
      </c>
      <c r="C946" s="10" t="s">
        <v>3369</v>
      </c>
      <c r="D946" s="8" t="s">
        <v>1239</v>
      </c>
      <c r="E946" s="8" t="s">
        <v>1240</v>
      </c>
      <c r="F946" s="8" t="s">
        <v>1240</v>
      </c>
      <c r="G946" s="8" t="s">
        <v>10965</v>
      </c>
    </row>
    <row r="947" spans="1:7" x14ac:dyDescent="0.2">
      <c r="A947" s="8" t="s">
        <v>3370</v>
      </c>
      <c r="B947" s="9" t="str">
        <f>LEFT(A947,1)</f>
        <v>C</v>
      </c>
      <c r="C947" s="10" t="s">
        <v>3371</v>
      </c>
      <c r="D947" s="8" t="s">
        <v>1239</v>
      </c>
      <c r="E947" s="8" t="s">
        <v>1240</v>
      </c>
      <c r="F947" s="8" t="s">
        <v>1240</v>
      </c>
      <c r="G947" s="8" t="s">
        <v>10965</v>
      </c>
    </row>
    <row r="948" spans="1:7" x14ac:dyDescent="0.2">
      <c r="A948" s="8" t="s">
        <v>3372</v>
      </c>
      <c r="B948" s="9" t="str">
        <f>LEFT(A948,1)</f>
        <v>C</v>
      </c>
      <c r="C948" s="10" t="s">
        <v>3373</v>
      </c>
      <c r="D948" s="8" t="s">
        <v>1239</v>
      </c>
      <c r="E948" s="8" t="s">
        <v>1240</v>
      </c>
      <c r="F948" s="8" t="s">
        <v>1240</v>
      </c>
      <c r="G948" s="8" t="s">
        <v>10965</v>
      </c>
    </row>
    <row r="949" spans="1:7" x14ac:dyDescent="0.2">
      <c r="A949" s="8" t="s">
        <v>3374</v>
      </c>
      <c r="B949" s="9" t="str">
        <f>LEFT(A949,1)</f>
        <v>C</v>
      </c>
      <c r="C949" s="10" t="s">
        <v>3375</v>
      </c>
      <c r="D949" s="8" t="s">
        <v>1239</v>
      </c>
      <c r="E949" s="8" t="s">
        <v>1240</v>
      </c>
      <c r="F949" s="8" t="s">
        <v>1240</v>
      </c>
      <c r="G949" s="8" t="s">
        <v>10965</v>
      </c>
    </row>
    <row r="950" spans="1:7" x14ac:dyDescent="0.2">
      <c r="A950" s="8" t="s">
        <v>3376</v>
      </c>
      <c r="B950" s="9" t="str">
        <f>LEFT(A950,1)</f>
        <v>C</v>
      </c>
      <c r="C950" s="10" t="s">
        <v>3377</v>
      </c>
      <c r="D950" s="8" t="s">
        <v>1239</v>
      </c>
      <c r="E950" s="8" t="s">
        <v>1240</v>
      </c>
      <c r="F950" s="8" t="s">
        <v>1240</v>
      </c>
      <c r="G950" s="8" t="s">
        <v>10965</v>
      </c>
    </row>
    <row r="951" spans="1:7" x14ac:dyDescent="0.2">
      <c r="A951" s="8" t="s">
        <v>3378</v>
      </c>
      <c r="B951" s="9" t="str">
        <f>LEFT(A951,1)</f>
        <v>C</v>
      </c>
      <c r="C951" s="10" t="s">
        <v>3379</v>
      </c>
      <c r="D951" s="8" t="s">
        <v>1239</v>
      </c>
      <c r="E951" s="8" t="s">
        <v>1240</v>
      </c>
      <c r="F951" s="8" t="s">
        <v>1240</v>
      </c>
      <c r="G951" s="8" t="s">
        <v>10965</v>
      </c>
    </row>
    <row r="952" spans="1:7" x14ac:dyDescent="0.2">
      <c r="A952" s="8" t="s">
        <v>9141</v>
      </c>
      <c r="B952" s="9" t="str">
        <f>LEFT(A952,1)</f>
        <v>C</v>
      </c>
      <c r="C952" s="10" t="s">
        <v>9142</v>
      </c>
      <c r="D952" s="8" t="s">
        <v>1239</v>
      </c>
      <c r="E952" s="8" t="s">
        <v>1240</v>
      </c>
      <c r="F952" s="8" t="s">
        <v>1240</v>
      </c>
      <c r="G952" s="8" t="s">
        <v>10965</v>
      </c>
    </row>
    <row r="953" spans="1:7" x14ac:dyDescent="0.2">
      <c r="A953" s="8" t="s">
        <v>9143</v>
      </c>
      <c r="B953" s="9" t="str">
        <f>LEFT(A953,1)</f>
        <v>C</v>
      </c>
      <c r="C953" s="10" t="s">
        <v>9144</v>
      </c>
      <c r="D953" s="8" t="s">
        <v>1239</v>
      </c>
      <c r="E953" s="8" t="s">
        <v>1240</v>
      </c>
      <c r="F953" s="8" t="s">
        <v>1240</v>
      </c>
      <c r="G953" s="8" t="s">
        <v>10965</v>
      </c>
    </row>
    <row r="954" spans="1:7" x14ac:dyDescent="0.2">
      <c r="A954" s="8" t="s">
        <v>9145</v>
      </c>
      <c r="B954" s="9" t="str">
        <f>LEFT(A954,1)</f>
        <v>C</v>
      </c>
      <c r="C954" s="10" t="s">
        <v>9146</v>
      </c>
      <c r="D954" s="8" t="s">
        <v>1239</v>
      </c>
      <c r="E954" s="8" t="s">
        <v>1240</v>
      </c>
      <c r="F954" s="8" t="s">
        <v>1240</v>
      </c>
      <c r="G954" s="8" t="s">
        <v>10965</v>
      </c>
    </row>
    <row r="955" spans="1:7" x14ac:dyDescent="0.2">
      <c r="A955" s="8" t="s">
        <v>9147</v>
      </c>
      <c r="B955" s="9" t="str">
        <f>LEFT(A955,1)</f>
        <v>C</v>
      </c>
      <c r="C955" s="10" t="s">
        <v>9148</v>
      </c>
      <c r="D955" s="8" t="s">
        <v>1239</v>
      </c>
      <c r="E955" s="8" t="s">
        <v>1240</v>
      </c>
      <c r="F955" s="8" t="s">
        <v>1240</v>
      </c>
      <c r="G955" s="8" t="s">
        <v>10965</v>
      </c>
    </row>
    <row r="956" spans="1:7" x14ac:dyDescent="0.2">
      <c r="A956" s="8" t="s">
        <v>9149</v>
      </c>
      <c r="B956" s="9" t="str">
        <f>LEFT(A956,1)</f>
        <v>C</v>
      </c>
      <c r="C956" s="10" t="s">
        <v>9150</v>
      </c>
      <c r="D956" s="8" t="s">
        <v>1239</v>
      </c>
      <c r="E956" s="8" t="s">
        <v>1240</v>
      </c>
      <c r="F956" s="8" t="s">
        <v>1240</v>
      </c>
      <c r="G956" s="8" t="s">
        <v>10965</v>
      </c>
    </row>
    <row r="957" spans="1:7" x14ac:dyDescent="0.2">
      <c r="A957" s="8" t="s">
        <v>9151</v>
      </c>
      <c r="B957" s="9" t="str">
        <f>LEFT(A957,1)</f>
        <v>C</v>
      </c>
      <c r="C957" s="10" t="s">
        <v>9152</v>
      </c>
      <c r="D957" s="8" t="s">
        <v>1239</v>
      </c>
      <c r="E957" s="8" t="s">
        <v>1240</v>
      </c>
      <c r="F957" s="8" t="s">
        <v>1240</v>
      </c>
      <c r="G957" s="8" t="s">
        <v>10965</v>
      </c>
    </row>
    <row r="958" spans="1:7" x14ac:dyDescent="0.2">
      <c r="A958" s="8" t="s">
        <v>9153</v>
      </c>
      <c r="B958" s="9" t="str">
        <f>LEFT(A958,1)</f>
        <v>C</v>
      </c>
      <c r="C958" s="10" t="s">
        <v>9154</v>
      </c>
      <c r="D958" s="8" t="s">
        <v>1239</v>
      </c>
      <c r="E958" s="8" t="s">
        <v>1240</v>
      </c>
      <c r="F958" s="8" t="s">
        <v>1240</v>
      </c>
      <c r="G958" s="8" t="s">
        <v>10965</v>
      </c>
    </row>
    <row r="959" spans="1:7" x14ac:dyDescent="0.2">
      <c r="A959" s="8" t="s">
        <v>9155</v>
      </c>
      <c r="B959" s="9" t="str">
        <f>LEFT(A959,1)</f>
        <v>C</v>
      </c>
      <c r="C959" s="10" t="s">
        <v>9156</v>
      </c>
      <c r="D959" s="8" t="s">
        <v>1239</v>
      </c>
      <c r="E959" s="8" t="s">
        <v>1240</v>
      </c>
      <c r="F959" s="8" t="s">
        <v>1240</v>
      </c>
      <c r="G959" s="8" t="s">
        <v>10965</v>
      </c>
    </row>
    <row r="960" spans="1:7" x14ac:dyDescent="0.2">
      <c r="A960" s="8" t="s">
        <v>3380</v>
      </c>
      <c r="B960" s="9" t="str">
        <f>LEFT(A960,1)</f>
        <v>C</v>
      </c>
      <c r="C960" s="10" t="s">
        <v>3381</v>
      </c>
      <c r="D960" s="8" t="s">
        <v>1239</v>
      </c>
      <c r="E960" s="8" t="s">
        <v>1240</v>
      </c>
      <c r="F960" s="8" t="s">
        <v>1240</v>
      </c>
      <c r="G960" s="8" t="s">
        <v>10965</v>
      </c>
    </row>
    <row r="961" spans="1:7" x14ac:dyDescent="0.2">
      <c r="A961" s="8" t="s">
        <v>3382</v>
      </c>
      <c r="B961" s="9" t="str">
        <f>LEFT(A961,1)</f>
        <v>C</v>
      </c>
      <c r="C961" s="10" t="s">
        <v>3383</v>
      </c>
      <c r="D961" s="8" t="s">
        <v>1239</v>
      </c>
      <c r="E961" s="8" t="s">
        <v>1240</v>
      </c>
      <c r="F961" s="8" t="s">
        <v>1240</v>
      </c>
      <c r="G961" s="8" t="s">
        <v>10965</v>
      </c>
    </row>
    <row r="962" spans="1:7" x14ac:dyDescent="0.2">
      <c r="A962" s="8" t="s">
        <v>3384</v>
      </c>
      <c r="B962" s="9" t="str">
        <f>LEFT(A962,1)</f>
        <v>C</v>
      </c>
      <c r="C962" s="10" t="s">
        <v>3385</v>
      </c>
      <c r="D962" s="8" t="s">
        <v>1239</v>
      </c>
      <c r="E962" s="8" t="s">
        <v>1240</v>
      </c>
      <c r="F962" s="8" t="s">
        <v>1240</v>
      </c>
      <c r="G962" s="8" t="s">
        <v>10965</v>
      </c>
    </row>
    <row r="963" spans="1:7" x14ac:dyDescent="0.2">
      <c r="A963" s="8" t="s">
        <v>9157</v>
      </c>
      <c r="B963" s="9" t="str">
        <f>LEFT(A963,1)</f>
        <v>C</v>
      </c>
      <c r="C963" s="10" t="s">
        <v>9158</v>
      </c>
      <c r="D963" s="8" t="s">
        <v>1239</v>
      </c>
      <c r="E963" s="8" t="s">
        <v>1240</v>
      </c>
      <c r="F963" s="8" t="s">
        <v>1240</v>
      </c>
      <c r="G963" s="8" t="s">
        <v>10965</v>
      </c>
    </row>
    <row r="964" spans="1:7" x14ac:dyDescent="0.2">
      <c r="A964" s="8" t="s">
        <v>9159</v>
      </c>
      <c r="B964" s="9" t="str">
        <f>LEFT(A964,1)</f>
        <v>C</v>
      </c>
      <c r="C964" s="10" t="s">
        <v>9160</v>
      </c>
      <c r="D964" s="8" t="s">
        <v>1239</v>
      </c>
      <c r="E964" s="8" t="s">
        <v>1240</v>
      </c>
      <c r="F964" s="8" t="s">
        <v>1240</v>
      </c>
      <c r="G964" s="8" t="s">
        <v>10965</v>
      </c>
    </row>
    <row r="965" spans="1:7" x14ac:dyDescent="0.2">
      <c r="A965" s="8" t="s">
        <v>9161</v>
      </c>
      <c r="B965" s="9" t="str">
        <f>LEFT(A965,1)</f>
        <v>C</v>
      </c>
      <c r="C965" s="10" t="s">
        <v>9162</v>
      </c>
      <c r="D965" s="8" t="s">
        <v>1239</v>
      </c>
      <c r="E965" s="8" t="s">
        <v>1240</v>
      </c>
      <c r="F965" s="8" t="s">
        <v>1240</v>
      </c>
      <c r="G965" s="8" t="s">
        <v>10965</v>
      </c>
    </row>
    <row r="966" spans="1:7" x14ac:dyDescent="0.2">
      <c r="A966" s="8" t="s">
        <v>9163</v>
      </c>
      <c r="B966" s="9" t="str">
        <f>LEFT(A966,1)</f>
        <v>C</v>
      </c>
      <c r="C966" s="10" t="s">
        <v>9164</v>
      </c>
      <c r="D966" s="8" t="s">
        <v>1239</v>
      </c>
      <c r="E966" s="8" t="s">
        <v>1240</v>
      </c>
      <c r="F966" s="8" t="s">
        <v>1240</v>
      </c>
      <c r="G966" s="8" t="s">
        <v>10965</v>
      </c>
    </row>
    <row r="967" spans="1:7" x14ac:dyDescent="0.2">
      <c r="A967" s="8" t="s">
        <v>9165</v>
      </c>
      <c r="B967" s="9" t="str">
        <f>LEFT(A967,1)</f>
        <v>C</v>
      </c>
      <c r="C967" s="10" t="s">
        <v>9166</v>
      </c>
      <c r="D967" s="8" t="s">
        <v>1239</v>
      </c>
      <c r="E967" s="8" t="s">
        <v>1240</v>
      </c>
      <c r="F967" s="8" t="s">
        <v>1240</v>
      </c>
      <c r="G967" s="8" t="s">
        <v>10965</v>
      </c>
    </row>
    <row r="968" spans="1:7" x14ac:dyDescent="0.2">
      <c r="A968" s="8" t="s">
        <v>9167</v>
      </c>
      <c r="B968" s="9" t="str">
        <f>LEFT(A968,1)</f>
        <v>C</v>
      </c>
      <c r="C968" s="10" t="s">
        <v>9168</v>
      </c>
      <c r="D968" s="8" t="s">
        <v>1239</v>
      </c>
      <c r="E968" s="8" t="s">
        <v>1240</v>
      </c>
      <c r="F968" s="8" t="s">
        <v>1240</v>
      </c>
      <c r="G968" s="8" t="s">
        <v>10965</v>
      </c>
    </row>
    <row r="969" spans="1:7" x14ac:dyDescent="0.2">
      <c r="A969" s="8" t="s">
        <v>9169</v>
      </c>
      <c r="B969" s="9" t="str">
        <f>LEFT(A969,1)</f>
        <v>C</v>
      </c>
      <c r="C969" s="10" t="s">
        <v>9170</v>
      </c>
      <c r="D969" s="8" t="s">
        <v>1239</v>
      </c>
      <c r="E969" s="8" t="s">
        <v>1240</v>
      </c>
      <c r="F969" s="8" t="s">
        <v>1240</v>
      </c>
      <c r="G969" s="8" t="s">
        <v>10965</v>
      </c>
    </row>
    <row r="970" spans="1:7" x14ac:dyDescent="0.2">
      <c r="A970" s="8" t="s">
        <v>9171</v>
      </c>
      <c r="B970" s="9" t="str">
        <f>LEFT(A970,1)</f>
        <v>C</v>
      </c>
      <c r="C970" s="10" t="s">
        <v>9172</v>
      </c>
      <c r="D970" s="8" t="s">
        <v>1239</v>
      </c>
      <c r="E970" s="8" t="s">
        <v>1240</v>
      </c>
      <c r="F970" s="8" t="s">
        <v>1240</v>
      </c>
      <c r="G970" s="8" t="s">
        <v>10965</v>
      </c>
    </row>
    <row r="971" spans="1:7" x14ac:dyDescent="0.2">
      <c r="A971" s="8" t="s">
        <v>9173</v>
      </c>
      <c r="B971" s="9" t="str">
        <f>LEFT(A971,1)</f>
        <v>C</v>
      </c>
      <c r="C971" s="10" t="s">
        <v>9174</v>
      </c>
      <c r="D971" s="8" t="s">
        <v>1239</v>
      </c>
      <c r="E971" s="8" t="s">
        <v>1240</v>
      </c>
      <c r="F971" s="8" t="s">
        <v>1240</v>
      </c>
      <c r="G971" s="8" t="s">
        <v>10965</v>
      </c>
    </row>
    <row r="972" spans="1:7" x14ac:dyDescent="0.2">
      <c r="A972" s="8" t="s">
        <v>9175</v>
      </c>
      <c r="B972" s="9" t="str">
        <f>LEFT(A972,1)</f>
        <v>C</v>
      </c>
      <c r="C972" s="10" t="s">
        <v>9176</v>
      </c>
      <c r="D972" s="8" t="s">
        <v>1239</v>
      </c>
      <c r="E972" s="8" t="s">
        <v>1240</v>
      </c>
      <c r="F972" s="8" t="s">
        <v>1240</v>
      </c>
      <c r="G972" s="8" t="s">
        <v>10965</v>
      </c>
    </row>
    <row r="973" spans="1:7" x14ac:dyDescent="0.2">
      <c r="A973" s="8" t="s">
        <v>9177</v>
      </c>
      <c r="B973" s="9" t="str">
        <f>LEFT(A973,1)</f>
        <v>C</v>
      </c>
      <c r="C973" s="10" t="s">
        <v>9178</v>
      </c>
      <c r="D973" s="8" t="s">
        <v>1239</v>
      </c>
      <c r="E973" s="8" t="s">
        <v>1240</v>
      </c>
      <c r="F973" s="8" t="s">
        <v>1240</v>
      </c>
      <c r="G973" s="8" t="s">
        <v>10965</v>
      </c>
    </row>
    <row r="974" spans="1:7" x14ac:dyDescent="0.2">
      <c r="A974" s="8" t="s">
        <v>3386</v>
      </c>
      <c r="B974" s="9" t="str">
        <f>LEFT(A974,1)</f>
        <v>C</v>
      </c>
      <c r="C974" s="10" t="s">
        <v>3387</v>
      </c>
      <c r="D974" s="8" t="s">
        <v>1239</v>
      </c>
      <c r="E974" s="8" t="s">
        <v>1240</v>
      </c>
      <c r="F974" s="8" t="s">
        <v>1240</v>
      </c>
      <c r="G974" s="8" t="s">
        <v>10965</v>
      </c>
    </row>
    <row r="975" spans="1:7" x14ac:dyDescent="0.2">
      <c r="A975" s="8" t="s">
        <v>1287</v>
      </c>
      <c r="B975" s="9" t="str">
        <f>LEFT(A975,1)</f>
        <v>C</v>
      </c>
      <c r="C975" s="10" t="s">
        <v>1288</v>
      </c>
      <c r="D975" s="8" t="s">
        <v>1239</v>
      </c>
      <c r="E975" s="8" t="s">
        <v>1240</v>
      </c>
      <c r="F975" s="8" t="s">
        <v>1240</v>
      </c>
      <c r="G975" s="8" t="s">
        <v>10965</v>
      </c>
    </row>
    <row r="976" spans="1:7" x14ac:dyDescent="0.2">
      <c r="A976" s="8" t="s">
        <v>1289</v>
      </c>
      <c r="B976" s="9" t="str">
        <f>LEFT(A976,1)</f>
        <v>C</v>
      </c>
      <c r="C976" s="10" t="s">
        <v>1290</v>
      </c>
      <c r="D976" s="8" t="s">
        <v>1239</v>
      </c>
      <c r="E976" s="8" t="s">
        <v>1240</v>
      </c>
      <c r="F976" s="8" t="s">
        <v>1240</v>
      </c>
      <c r="G976" s="8" t="s">
        <v>10965</v>
      </c>
    </row>
    <row r="977" spans="1:7" x14ac:dyDescent="0.2">
      <c r="A977" s="8" t="s">
        <v>1291</v>
      </c>
      <c r="B977" s="9" t="str">
        <f>LEFT(A977,1)</f>
        <v>C</v>
      </c>
      <c r="C977" s="10" t="s">
        <v>1292</v>
      </c>
      <c r="D977" s="8" t="s">
        <v>1239</v>
      </c>
      <c r="E977" s="8" t="s">
        <v>1240</v>
      </c>
      <c r="F977" s="8" t="s">
        <v>1240</v>
      </c>
      <c r="G977" s="8" t="s">
        <v>10965</v>
      </c>
    </row>
    <row r="978" spans="1:7" x14ac:dyDescent="0.2">
      <c r="A978" s="8" t="s">
        <v>6459</v>
      </c>
      <c r="B978" s="9" t="str">
        <f>LEFT(A978,1)</f>
        <v>C</v>
      </c>
      <c r="C978" s="10" t="s">
        <v>6460</v>
      </c>
      <c r="D978" s="8" t="s">
        <v>1239</v>
      </c>
      <c r="E978" s="8" t="s">
        <v>1240</v>
      </c>
      <c r="F978" s="8" t="s">
        <v>1240</v>
      </c>
      <c r="G978" s="8" t="s">
        <v>10965</v>
      </c>
    </row>
    <row r="979" spans="1:7" x14ac:dyDescent="0.2">
      <c r="A979" s="8" t="s">
        <v>1293</v>
      </c>
      <c r="B979" s="9" t="str">
        <f>LEFT(A979,1)</f>
        <v>C</v>
      </c>
      <c r="C979" s="10" t="s">
        <v>1294</v>
      </c>
      <c r="D979" s="8" t="s">
        <v>1239</v>
      </c>
      <c r="E979" s="8" t="s">
        <v>1240</v>
      </c>
      <c r="F979" s="8" t="s">
        <v>1240</v>
      </c>
      <c r="G979" s="8" t="s">
        <v>10965</v>
      </c>
    </row>
    <row r="980" spans="1:7" x14ac:dyDescent="0.2">
      <c r="A980" s="8" t="s">
        <v>1295</v>
      </c>
      <c r="B980" s="9" t="str">
        <f>LEFT(A980,1)</f>
        <v>C</v>
      </c>
      <c r="C980" s="10" t="s">
        <v>1296</v>
      </c>
      <c r="D980" s="8" t="s">
        <v>1239</v>
      </c>
      <c r="E980" s="8" t="s">
        <v>1240</v>
      </c>
      <c r="F980" s="8" t="s">
        <v>1240</v>
      </c>
      <c r="G980" s="8" t="s">
        <v>10965</v>
      </c>
    </row>
    <row r="981" spans="1:7" x14ac:dyDescent="0.2">
      <c r="A981" s="8" t="s">
        <v>6461</v>
      </c>
      <c r="B981" s="9" t="str">
        <f>LEFT(A981,1)</f>
        <v>C</v>
      </c>
      <c r="C981" s="10" t="s">
        <v>6462</v>
      </c>
      <c r="D981" s="8" t="s">
        <v>1239</v>
      </c>
      <c r="E981" s="8" t="s">
        <v>1240</v>
      </c>
      <c r="F981" s="8" t="s">
        <v>1240</v>
      </c>
      <c r="G981" s="8" t="s">
        <v>10965</v>
      </c>
    </row>
    <row r="982" spans="1:7" x14ac:dyDescent="0.2">
      <c r="A982" s="8" t="s">
        <v>6463</v>
      </c>
      <c r="B982" s="9" t="str">
        <f>LEFT(A982,1)</f>
        <v>C</v>
      </c>
      <c r="C982" s="10" t="s">
        <v>6464</v>
      </c>
      <c r="D982" s="8" t="s">
        <v>1239</v>
      </c>
      <c r="E982" s="8" t="s">
        <v>1240</v>
      </c>
      <c r="F982" s="8" t="s">
        <v>1240</v>
      </c>
      <c r="G982" s="8" t="s">
        <v>10965</v>
      </c>
    </row>
    <row r="983" spans="1:7" x14ac:dyDescent="0.2">
      <c r="A983" s="8" t="s">
        <v>6465</v>
      </c>
      <c r="B983" s="9" t="str">
        <f>LEFT(A983,1)</f>
        <v>C</v>
      </c>
      <c r="C983" s="10" t="s">
        <v>6466</v>
      </c>
      <c r="D983" s="8" t="s">
        <v>1239</v>
      </c>
      <c r="E983" s="8" t="s">
        <v>1240</v>
      </c>
      <c r="F983" s="8" t="s">
        <v>1240</v>
      </c>
      <c r="G983" s="8" t="s">
        <v>10965</v>
      </c>
    </row>
    <row r="984" spans="1:7" x14ac:dyDescent="0.2">
      <c r="A984" s="8" t="s">
        <v>6467</v>
      </c>
      <c r="B984" s="9" t="str">
        <f>LEFT(A984,1)</f>
        <v>C</v>
      </c>
      <c r="C984" s="10" t="s">
        <v>6468</v>
      </c>
      <c r="D984" s="8" t="s">
        <v>1239</v>
      </c>
      <c r="E984" s="8" t="s">
        <v>1240</v>
      </c>
      <c r="F984" s="8" t="s">
        <v>1240</v>
      </c>
      <c r="G984" s="8" t="s">
        <v>10965</v>
      </c>
    </row>
    <row r="985" spans="1:7" x14ac:dyDescent="0.2">
      <c r="A985" s="8" t="s">
        <v>6469</v>
      </c>
      <c r="B985" s="9" t="str">
        <f>LEFT(A985,1)</f>
        <v>C</v>
      </c>
      <c r="C985" s="10" t="s">
        <v>6470</v>
      </c>
      <c r="D985" s="8" t="s">
        <v>1239</v>
      </c>
      <c r="E985" s="8" t="s">
        <v>1240</v>
      </c>
      <c r="F985" s="8" t="s">
        <v>1240</v>
      </c>
      <c r="G985" s="8" t="s">
        <v>10965</v>
      </c>
    </row>
    <row r="986" spans="1:7" x14ac:dyDescent="0.2">
      <c r="A986" s="8" t="s">
        <v>6471</v>
      </c>
      <c r="B986" s="9" t="str">
        <f>LEFT(A986,1)</f>
        <v>C</v>
      </c>
      <c r="C986" s="10" t="s">
        <v>6472</v>
      </c>
      <c r="D986" s="8" t="s">
        <v>1239</v>
      </c>
      <c r="E986" s="8" t="s">
        <v>1240</v>
      </c>
      <c r="F986" s="8" t="s">
        <v>1240</v>
      </c>
      <c r="G986" s="8" t="s">
        <v>10965</v>
      </c>
    </row>
    <row r="987" spans="1:7" x14ac:dyDescent="0.2">
      <c r="A987" s="8" t="s">
        <v>6473</v>
      </c>
      <c r="B987" s="9" t="str">
        <f>LEFT(A987,1)</f>
        <v>C</v>
      </c>
      <c r="C987" s="10" t="s">
        <v>6474</v>
      </c>
      <c r="D987" s="8" t="s">
        <v>1239</v>
      </c>
      <c r="E987" s="8" t="s">
        <v>1240</v>
      </c>
      <c r="F987" s="8" t="s">
        <v>1240</v>
      </c>
      <c r="G987" s="8" t="s">
        <v>10965</v>
      </c>
    </row>
    <row r="988" spans="1:7" x14ac:dyDescent="0.2">
      <c r="A988" s="8" t="s">
        <v>6475</v>
      </c>
      <c r="B988" s="9" t="str">
        <f>LEFT(A988,1)</f>
        <v>C</v>
      </c>
      <c r="C988" s="10" t="s">
        <v>6476</v>
      </c>
      <c r="D988" s="8" t="s">
        <v>1239</v>
      </c>
      <c r="E988" s="8" t="s">
        <v>1240</v>
      </c>
      <c r="F988" s="8" t="s">
        <v>1240</v>
      </c>
      <c r="G988" s="8" t="s">
        <v>10965</v>
      </c>
    </row>
    <row r="989" spans="1:7" x14ac:dyDescent="0.2">
      <c r="A989" s="8" t="s">
        <v>6477</v>
      </c>
      <c r="B989" s="9" t="str">
        <f>LEFT(A989,1)</f>
        <v>C</v>
      </c>
      <c r="C989" s="10" t="s">
        <v>6478</v>
      </c>
      <c r="D989" s="8" t="s">
        <v>1239</v>
      </c>
      <c r="E989" s="8" t="s">
        <v>1240</v>
      </c>
      <c r="F989" s="8" t="s">
        <v>1240</v>
      </c>
      <c r="G989" s="8" t="s">
        <v>10965</v>
      </c>
    </row>
    <row r="990" spans="1:7" x14ac:dyDescent="0.2">
      <c r="A990" s="8" t="s">
        <v>9179</v>
      </c>
      <c r="B990" s="9" t="str">
        <f>LEFT(A990,1)</f>
        <v>C</v>
      </c>
      <c r="C990" s="10" t="s">
        <v>9180</v>
      </c>
      <c r="D990" s="8" t="s">
        <v>1239</v>
      </c>
      <c r="E990" s="8" t="s">
        <v>1240</v>
      </c>
      <c r="F990" s="8" t="s">
        <v>1240</v>
      </c>
      <c r="G990" s="8" t="s">
        <v>10965</v>
      </c>
    </row>
    <row r="991" spans="1:7" x14ac:dyDescent="0.2">
      <c r="A991" s="8" t="s">
        <v>9181</v>
      </c>
      <c r="B991" s="9" t="str">
        <f>LEFT(A991,1)</f>
        <v>C</v>
      </c>
      <c r="C991" s="10" t="s">
        <v>9182</v>
      </c>
      <c r="D991" s="8" t="s">
        <v>1239</v>
      </c>
      <c r="E991" s="8" t="s">
        <v>1240</v>
      </c>
      <c r="F991" s="8" t="s">
        <v>1240</v>
      </c>
      <c r="G991" s="8" t="s">
        <v>10965</v>
      </c>
    </row>
    <row r="992" spans="1:7" x14ac:dyDescent="0.2">
      <c r="A992" s="8" t="s">
        <v>9183</v>
      </c>
      <c r="B992" s="9" t="str">
        <f>LEFT(A992,1)</f>
        <v>C</v>
      </c>
      <c r="C992" s="10" t="s">
        <v>9184</v>
      </c>
      <c r="D992" s="8" t="s">
        <v>1239</v>
      </c>
      <c r="E992" s="8" t="s">
        <v>1240</v>
      </c>
      <c r="F992" s="8" t="s">
        <v>1240</v>
      </c>
      <c r="G992" s="8" t="s">
        <v>10965</v>
      </c>
    </row>
    <row r="993" spans="1:7" x14ac:dyDescent="0.2">
      <c r="A993" s="8" t="s">
        <v>3388</v>
      </c>
      <c r="B993" s="9" t="str">
        <f>LEFT(A993,1)</f>
        <v>C</v>
      </c>
      <c r="C993" s="10" t="s">
        <v>3389</v>
      </c>
      <c r="D993" s="8" t="s">
        <v>1239</v>
      </c>
      <c r="E993" s="8" t="s">
        <v>1240</v>
      </c>
      <c r="F993" s="8" t="s">
        <v>1240</v>
      </c>
      <c r="G993" s="8" t="s">
        <v>10965</v>
      </c>
    </row>
    <row r="994" spans="1:7" x14ac:dyDescent="0.2">
      <c r="A994" s="8" t="s">
        <v>9185</v>
      </c>
      <c r="B994" s="9" t="str">
        <f>LEFT(A994,1)</f>
        <v>C</v>
      </c>
      <c r="C994" s="10" t="s">
        <v>9186</v>
      </c>
      <c r="D994" s="8" t="s">
        <v>1239</v>
      </c>
      <c r="E994" s="8" t="s">
        <v>1240</v>
      </c>
      <c r="F994" s="8" t="s">
        <v>1240</v>
      </c>
      <c r="G994" s="8" t="s">
        <v>10965</v>
      </c>
    </row>
    <row r="995" spans="1:7" x14ac:dyDescent="0.2">
      <c r="A995" s="8" t="s">
        <v>9187</v>
      </c>
      <c r="B995" s="9" t="str">
        <f>LEFT(A995,1)</f>
        <v>C</v>
      </c>
      <c r="C995" s="10" t="s">
        <v>9188</v>
      </c>
      <c r="D995" s="8" t="s">
        <v>1239</v>
      </c>
      <c r="E995" s="8" t="s">
        <v>1240</v>
      </c>
      <c r="F995" s="8" t="s">
        <v>1240</v>
      </c>
      <c r="G995" s="8" t="s">
        <v>10965</v>
      </c>
    </row>
    <row r="996" spans="1:7" x14ac:dyDescent="0.2">
      <c r="A996" s="8" t="s">
        <v>9189</v>
      </c>
      <c r="B996" s="9" t="str">
        <f>LEFT(A996,1)</f>
        <v>C</v>
      </c>
      <c r="C996" s="10" t="s">
        <v>9190</v>
      </c>
      <c r="D996" s="8" t="s">
        <v>1239</v>
      </c>
      <c r="E996" s="8" t="s">
        <v>1240</v>
      </c>
      <c r="F996" s="8" t="s">
        <v>1240</v>
      </c>
      <c r="G996" s="8" t="s">
        <v>10965</v>
      </c>
    </row>
    <row r="997" spans="1:7" x14ac:dyDescent="0.2">
      <c r="A997" s="8" t="s">
        <v>9191</v>
      </c>
      <c r="B997" s="9" t="str">
        <f>LEFT(A997,1)</f>
        <v>C</v>
      </c>
      <c r="C997" s="10" t="s">
        <v>9192</v>
      </c>
      <c r="D997" s="8" t="s">
        <v>1239</v>
      </c>
      <c r="E997" s="8" t="s">
        <v>1240</v>
      </c>
      <c r="F997" s="8" t="s">
        <v>1240</v>
      </c>
      <c r="G997" s="8" t="s">
        <v>10965</v>
      </c>
    </row>
    <row r="998" spans="1:7" x14ac:dyDescent="0.2">
      <c r="A998" s="8" t="s">
        <v>3390</v>
      </c>
      <c r="B998" s="9" t="str">
        <f>LEFT(A998,1)</f>
        <v>C</v>
      </c>
      <c r="C998" s="10" t="s">
        <v>3391</v>
      </c>
      <c r="D998" s="8" t="s">
        <v>1239</v>
      </c>
      <c r="E998" s="8" t="s">
        <v>1240</v>
      </c>
      <c r="F998" s="8" t="s">
        <v>1240</v>
      </c>
      <c r="G998" s="8" t="s">
        <v>10965</v>
      </c>
    </row>
    <row r="999" spans="1:7" x14ac:dyDescent="0.2">
      <c r="A999" s="8" t="s">
        <v>3392</v>
      </c>
      <c r="B999" s="9" t="str">
        <f>LEFT(A999,1)</f>
        <v>C</v>
      </c>
      <c r="C999" s="10" t="s">
        <v>3393</v>
      </c>
      <c r="D999" s="8" t="s">
        <v>1239</v>
      </c>
      <c r="E999" s="8" t="s">
        <v>1240</v>
      </c>
      <c r="F999" s="8" t="s">
        <v>1240</v>
      </c>
      <c r="G999" s="8" t="s">
        <v>10965</v>
      </c>
    </row>
    <row r="1000" spans="1:7" x14ac:dyDescent="0.2">
      <c r="A1000" s="8" t="s">
        <v>9193</v>
      </c>
      <c r="B1000" s="9" t="str">
        <f>LEFT(A1000,1)</f>
        <v>C</v>
      </c>
      <c r="C1000" s="10" t="s">
        <v>9194</v>
      </c>
      <c r="D1000" s="8" t="s">
        <v>1239</v>
      </c>
      <c r="E1000" s="8" t="s">
        <v>1240</v>
      </c>
      <c r="F1000" s="8" t="s">
        <v>1240</v>
      </c>
      <c r="G1000" s="8" t="s">
        <v>10965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53CB2-75DB-8741-BAB4-29875E794800}">
  <dimension ref="A1:G1000"/>
  <sheetViews>
    <sheetView workbookViewId="0">
      <selection sqref="A1:XFD1"/>
    </sheetView>
  </sheetViews>
  <sheetFormatPr baseColWidth="10" defaultRowHeight="15" x14ac:dyDescent="0.2"/>
  <sheetData>
    <row r="1" spans="1:7" s="1" customFormat="1" ht="16" x14ac:dyDescent="0.2">
      <c r="A1" s="7" t="s">
        <v>10966</v>
      </c>
      <c r="B1" s="7" t="s">
        <v>10967</v>
      </c>
      <c r="C1" s="7" t="s">
        <v>10968</v>
      </c>
      <c r="D1" s="7" t="s">
        <v>0</v>
      </c>
      <c r="E1" s="7" t="s">
        <v>1</v>
      </c>
      <c r="F1" s="2" t="s">
        <v>10970</v>
      </c>
      <c r="G1" s="2" t="s">
        <v>10969</v>
      </c>
    </row>
    <row r="2" spans="1:7" x14ac:dyDescent="0.2">
      <c r="A2" s="8" t="s">
        <v>9195</v>
      </c>
      <c r="B2" s="9" t="str">
        <f>LEFT(A2,1)</f>
        <v>C</v>
      </c>
      <c r="C2" s="10" t="s">
        <v>9196</v>
      </c>
      <c r="D2" s="8" t="s">
        <v>1239</v>
      </c>
      <c r="E2" s="8" t="s">
        <v>1240</v>
      </c>
      <c r="F2" s="8" t="s">
        <v>1240</v>
      </c>
      <c r="G2" s="8" t="s">
        <v>10965</v>
      </c>
    </row>
    <row r="3" spans="1:7" x14ac:dyDescent="0.2">
      <c r="A3" s="8" t="s">
        <v>9197</v>
      </c>
      <c r="B3" s="9" t="str">
        <f>LEFT(A3,1)</f>
        <v>C</v>
      </c>
      <c r="C3" s="10" t="s">
        <v>9198</v>
      </c>
      <c r="D3" s="8" t="s">
        <v>1239</v>
      </c>
      <c r="E3" s="8" t="s">
        <v>1240</v>
      </c>
      <c r="F3" s="8" t="s">
        <v>1240</v>
      </c>
      <c r="G3" s="8" t="s">
        <v>10965</v>
      </c>
    </row>
    <row r="4" spans="1:7" x14ac:dyDescent="0.2">
      <c r="A4" s="8" t="s">
        <v>9199</v>
      </c>
      <c r="B4" s="9" t="str">
        <f>LEFT(A4,1)</f>
        <v>C</v>
      </c>
      <c r="C4" s="10" t="s">
        <v>9200</v>
      </c>
      <c r="D4" s="8" t="s">
        <v>1239</v>
      </c>
      <c r="E4" s="8" t="s">
        <v>1240</v>
      </c>
      <c r="F4" s="8" t="s">
        <v>1240</v>
      </c>
      <c r="G4" s="8" t="s">
        <v>10965</v>
      </c>
    </row>
    <row r="5" spans="1:7" x14ac:dyDescent="0.2">
      <c r="A5" s="8" t="s">
        <v>9201</v>
      </c>
      <c r="B5" s="9" t="str">
        <f>LEFT(A5,1)</f>
        <v>C</v>
      </c>
      <c r="C5" s="10" t="s">
        <v>9202</v>
      </c>
      <c r="D5" s="8" t="s">
        <v>1239</v>
      </c>
      <c r="E5" s="8" t="s">
        <v>1240</v>
      </c>
      <c r="F5" s="8" t="s">
        <v>1240</v>
      </c>
      <c r="G5" s="8" t="s">
        <v>10965</v>
      </c>
    </row>
    <row r="6" spans="1:7" x14ac:dyDescent="0.2">
      <c r="A6" s="8" t="s">
        <v>9203</v>
      </c>
      <c r="B6" s="9" t="str">
        <f>LEFT(A6,1)</f>
        <v>C</v>
      </c>
      <c r="C6" s="10" t="s">
        <v>9204</v>
      </c>
      <c r="D6" s="8" t="s">
        <v>1239</v>
      </c>
      <c r="E6" s="8" t="s">
        <v>1240</v>
      </c>
      <c r="F6" s="8" t="s">
        <v>1240</v>
      </c>
      <c r="G6" s="8" t="s">
        <v>10965</v>
      </c>
    </row>
    <row r="7" spans="1:7" x14ac:dyDescent="0.2">
      <c r="A7" s="8" t="s">
        <v>9205</v>
      </c>
      <c r="B7" s="9" t="str">
        <f>LEFT(A7,1)</f>
        <v>C</v>
      </c>
      <c r="C7" s="10" t="s">
        <v>9206</v>
      </c>
      <c r="D7" s="8" t="s">
        <v>1239</v>
      </c>
      <c r="E7" s="8" t="s">
        <v>1240</v>
      </c>
      <c r="F7" s="8" t="s">
        <v>1240</v>
      </c>
      <c r="G7" s="8" t="s">
        <v>10965</v>
      </c>
    </row>
    <row r="8" spans="1:7" x14ac:dyDescent="0.2">
      <c r="A8" s="8" t="s">
        <v>3394</v>
      </c>
      <c r="B8" s="9" t="str">
        <f>LEFT(A8,1)</f>
        <v>C</v>
      </c>
      <c r="C8" s="10" t="s">
        <v>3395</v>
      </c>
      <c r="D8" s="8" t="s">
        <v>1239</v>
      </c>
      <c r="E8" s="8" t="s">
        <v>1240</v>
      </c>
      <c r="F8" s="8" t="s">
        <v>1240</v>
      </c>
      <c r="G8" s="8" t="s">
        <v>10965</v>
      </c>
    </row>
    <row r="9" spans="1:7" x14ac:dyDescent="0.2">
      <c r="A9" s="8" t="s">
        <v>6479</v>
      </c>
      <c r="B9" s="9" t="str">
        <f>LEFT(A9,1)</f>
        <v>C</v>
      </c>
      <c r="C9" s="10" t="s">
        <v>6480</v>
      </c>
      <c r="D9" s="8" t="s">
        <v>1239</v>
      </c>
      <c r="E9" s="8" t="s">
        <v>1240</v>
      </c>
      <c r="F9" s="8" t="s">
        <v>1240</v>
      </c>
      <c r="G9" s="8" t="s">
        <v>10965</v>
      </c>
    </row>
    <row r="10" spans="1:7" x14ac:dyDescent="0.2">
      <c r="A10" s="8" t="s">
        <v>6481</v>
      </c>
      <c r="B10" s="9" t="str">
        <f>LEFT(A10,1)</f>
        <v>C</v>
      </c>
      <c r="C10" s="10" t="s">
        <v>6482</v>
      </c>
      <c r="D10" s="8" t="s">
        <v>1239</v>
      </c>
      <c r="E10" s="8" t="s">
        <v>1240</v>
      </c>
      <c r="F10" s="8" t="s">
        <v>1240</v>
      </c>
      <c r="G10" s="8" t="s">
        <v>10965</v>
      </c>
    </row>
    <row r="11" spans="1:7" x14ac:dyDescent="0.2">
      <c r="A11" s="8" t="s">
        <v>1297</v>
      </c>
      <c r="B11" s="9" t="str">
        <f>LEFT(A11,1)</f>
        <v>C</v>
      </c>
      <c r="C11" s="10" t="s">
        <v>1298</v>
      </c>
      <c r="D11" s="8" t="s">
        <v>1239</v>
      </c>
      <c r="E11" s="8" t="s">
        <v>1240</v>
      </c>
      <c r="F11" s="8" t="s">
        <v>1240</v>
      </c>
      <c r="G11" s="8" t="s">
        <v>10965</v>
      </c>
    </row>
    <row r="12" spans="1:7" x14ac:dyDescent="0.2">
      <c r="A12" s="8" t="s">
        <v>1299</v>
      </c>
      <c r="B12" s="9" t="str">
        <f>LEFT(A12,1)</f>
        <v>C</v>
      </c>
      <c r="C12" s="10" t="s">
        <v>1300</v>
      </c>
      <c r="D12" s="8" t="s">
        <v>1239</v>
      </c>
      <c r="E12" s="8" t="s">
        <v>1240</v>
      </c>
      <c r="F12" s="8" t="s">
        <v>1240</v>
      </c>
      <c r="G12" s="8" t="s">
        <v>10965</v>
      </c>
    </row>
    <row r="13" spans="1:7" x14ac:dyDescent="0.2">
      <c r="A13" s="8" t="s">
        <v>1301</v>
      </c>
      <c r="B13" s="9" t="str">
        <f>LEFT(A13,1)</f>
        <v>C</v>
      </c>
      <c r="C13" s="10" t="s">
        <v>1302</v>
      </c>
      <c r="D13" s="8" t="s">
        <v>1239</v>
      </c>
      <c r="E13" s="8" t="s">
        <v>1240</v>
      </c>
      <c r="F13" s="8" t="s">
        <v>1240</v>
      </c>
      <c r="G13" s="8" t="s">
        <v>10965</v>
      </c>
    </row>
    <row r="14" spans="1:7" x14ac:dyDescent="0.2">
      <c r="A14" s="8" t="s">
        <v>1303</v>
      </c>
      <c r="B14" s="9" t="str">
        <f>LEFT(A14,1)</f>
        <v>C</v>
      </c>
      <c r="C14" s="10" t="s">
        <v>1304</v>
      </c>
      <c r="D14" s="8" t="s">
        <v>1239</v>
      </c>
      <c r="E14" s="8" t="s">
        <v>1240</v>
      </c>
      <c r="F14" s="8" t="s">
        <v>1240</v>
      </c>
      <c r="G14" s="8" t="s">
        <v>10965</v>
      </c>
    </row>
    <row r="15" spans="1:7" x14ac:dyDescent="0.2">
      <c r="A15" s="8" t="s">
        <v>6483</v>
      </c>
      <c r="B15" s="9" t="str">
        <f>LEFT(A15,1)</f>
        <v>C</v>
      </c>
      <c r="C15" s="10" t="s">
        <v>6484</v>
      </c>
      <c r="D15" s="8" t="s">
        <v>1239</v>
      </c>
      <c r="E15" s="8" t="s">
        <v>1240</v>
      </c>
      <c r="F15" s="8" t="s">
        <v>1240</v>
      </c>
      <c r="G15" s="8" t="s">
        <v>10965</v>
      </c>
    </row>
    <row r="16" spans="1:7" x14ac:dyDescent="0.2">
      <c r="A16" s="8" t="s">
        <v>6485</v>
      </c>
      <c r="B16" s="9" t="str">
        <f>LEFT(A16,1)</f>
        <v>C</v>
      </c>
      <c r="C16" s="10" t="s">
        <v>6486</v>
      </c>
      <c r="D16" s="8" t="s">
        <v>1239</v>
      </c>
      <c r="E16" s="8" t="s">
        <v>1240</v>
      </c>
      <c r="F16" s="8" t="s">
        <v>1240</v>
      </c>
      <c r="G16" s="8" t="s">
        <v>10965</v>
      </c>
    </row>
    <row r="17" spans="1:7" x14ac:dyDescent="0.2">
      <c r="A17" s="8" t="s">
        <v>6487</v>
      </c>
      <c r="B17" s="9" t="str">
        <f>LEFT(A17,1)</f>
        <v>C</v>
      </c>
      <c r="C17" s="10" t="s">
        <v>6488</v>
      </c>
      <c r="D17" s="8" t="s">
        <v>1239</v>
      </c>
      <c r="E17" s="8" t="s">
        <v>1240</v>
      </c>
      <c r="F17" s="8" t="s">
        <v>1240</v>
      </c>
      <c r="G17" s="8" t="s">
        <v>10965</v>
      </c>
    </row>
    <row r="18" spans="1:7" x14ac:dyDescent="0.2">
      <c r="A18" s="8" t="s">
        <v>1305</v>
      </c>
      <c r="B18" s="9" t="str">
        <f>LEFT(A18,1)</f>
        <v>C</v>
      </c>
      <c r="C18" s="10" t="s">
        <v>1306</v>
      </c>
      <c r="D18" s="8" t="s">
        <v>1239</v>
      </c>
      <c r="E18" s="8" t="s">
        <v>1240</v>
      </c>
      <c r="F18" s="8" t="s">
        <v>1240</v>
      </c>
      <c r="G18" s="8" t="s">
        <v>10965</v>
      </c>
    </row>
    <row r="19" spans="1:7" x14ac:dyDescent="0.2">
      <c r="A19" s="8" t="s">
        <v>1307</v>
      </c>
      <c r="B19" s="9" t="str">
        <f>LEFT(A19,1)</f>
        <v>C</v>
      </c>
      <c r="C19" s="10" t="s">
        <v>1308</v>
      </c>
      <c r="D19" s="8" t="s">
        <v>1239</v>
      </c>
      <c r="E19" s="8" t="s">
        <v>1240</v>
      </c>
      <c r="F19" s="8" t="s">
        <v>1240</v>
      </c>
      <c r="G19" s="8" t="s">
        <v>10965</v>
      </c>
    </row>
    <row r="20" spans="1:7" x14ac:dyDescent="0.2">
      <c r="A20" s="8" t="s">
        <v>1309</v>
      </c>
      <c r="B20" s="9" t="str">
        <f>LEFT(A20,1)</f>
        <v>C</v>
      </c>
      <c r="C20" s="10" t="s">
        <v>1310</v>
      </c>
      <c r="D20" s="8" t="s">
        <v>1239</v>
      </c>
      <c r="E20" s="8" t="s">
        <v>1240</v>
      </c>
      <c r="F20" s="8" t="s">
        <v>1240</v>
      </c>
      <c r="G20" s="8" t="s">
        <v>10965</v>
      </c>
    </row>
    <row r="21" spans="1:7" x14ac:dyDescent="0.2">
      <c r="A21" s="8" t="s">
        <v>3396</v>
      </c>
      <c r="B21" s="9" t="str">
        <f>LEFT(A21,1)</f>
        <v>C</v>
      </c>
      <c r="C21" s="10" t="s">
        <v>3397</v>
      </c>
      <c r="D21" s="8" t="s">
        <v>1239</v>
      </c>
      <c r="E21" s="8" t="s">
        <v>1240</v>
      </c>
      <c r="F21" s="8" t="s">
        <v>1240</v>
      </c>
      <c r="G21" s="8" t="s">
        <v>10965</v>
      </c>
    </row>
    <row r="22" spans="1:7" x14ac:dyDescent="0.2">
      <c r="A22" s="8" t="s">
        <v>3398</v>
      </c>
      <c r="B22" s="9" t="str">
        <f>LEFT(A22,1)</f>
        <v>C</v>
      </c>
      <c r="C22" s="10" t="s">
        <v>3399</v>
      </c>
      <c r="D22" s="8" t="s">
        <v>1239</v>
      </c>
      <c r="E22" s="8" t="s">
        <v>1240</v>
      </c>
      <c r="F22" s="8" t="s">
        <v>1240</v>
      </c>
      <c r="G22" s="8" t="s">
        <v>10965</v>
      </c>
    </row>
    <row r="23" spans="1:7" x14ac:dyDescent="0.2">
      <c r="A23" s="8" t="s">
        <v>3400</v>
      </c>
      <c r="B23" s="9" t="str">
        <f>LEFT(A23,1)</f>
        <v>C</v>
      </c>
      <c r="C23" s="10" t="s">
        <v>3401</v>
      </c>
      <c r="D23" s="8" t="s">
        <v>1239</v>
      </c>
      <c r="E23" s="8" t="s">
        <v>1240</v>
      </c>
      <c r="F23" s="8" t="s">
        <v>1240</v>
      </c>
      <c r="G23" s="8" t="s">
        <v>10965</v>
      </c>
    </row>
    <row r="24" spans="1:7" x14ac:dyDescent="0.2">
      <c r="A24" s="8" t="s">
        <v>3402</v>
      </c>
      <c r="B24" s="9" t="str">
        <f>LEFT(A24,1)</f>
        <v>C</v>
      </c>
      <c r="C24" s="10" t="s">
        <v>3403</v>
      </c>
      <c r="D24" s="8" t="s">
        <v>1239</v>
      </c>
      <c r="E24" s="8" t="s">
        <v>1240</v>
      </c>
      <c r="F24" s="8" t="s">
        <v>1240</v>
      </c>
      <c r="G24" s="8" t="s">
        <v>10965</v>
      </c>
    </row>
    <row r="25" spans="1:7" x14ac:dyDescent="0.2">
      <c r="A25" s="8" t="s">
        <v>9207</v>
      </c>
      <c r="B25" s="9" t="str">
        <f>LEFT(A25,1)</f>
        <v>C</v>
      </c>
      <c r="C25" s="10" t="s">
        <v>9208</v>
      </c>
      <c r="D25" s="8" t="s">
        <v>1239</v>
      </c>
      <c r="E25" s="8" t="s">
        <v>1240</v>
      </c>
      <c r="F25" s="8" t="s">
        <v>1240</v>
      </c>
      <c r="G25" s="8" t="s">
        <v>10965</v>
      </c>
    </row>
    <row r="26" spans="1:7" x14ac:dyDescent="0.2">
      <c r="A26" s="8" t="s">
        <v>9209</v>
      </c>
      <c r="B26" s="9" t="str">
        <f>LEFT(A26,1)</f>
        <v>C</v>
      </c>
      <c r="C26" s="10" t="s">
        <v>9210</v>
      </c>
      <c r="D26" s="8" t="s">
        <v>1239</v>
      </c>
      <c r="E26" s="8" t="s">
        <v>1240</v>
      </c>
      <c r="F26" s="8" t="s">
        <v>1240</v>
      </c>
      <c r="G26" s="8" t="s">
        <v>10965</v>
      </c>
    </row>
    <row r="27" spans="1:7" x14ac:dyDescent="0.2">
      <c r="A27" s="8" t="s">
        <v>9211</v>
      </c>
      <c r="B27" s="9" t="str">
        <f>LEFT(A27,1)</f>
        <v>C</v>
      </c>
      <c r="C27" s="10" t="s">
        <v>9212</v>
      </c>
      <c r="D27" s="8" t="s">
        <v>1239</v>
      </c>
      <c r="E27" s="8" t="s">
        <v>1240</v>
      </c>
      <c r="F27" s="8" t="s">
        <v>1240</v>
      </c>
      <c r="G27" s="8" t="s">
        <v>10965</v>
      </c>
    </row>
    <row r="28" spans="1:7" x14ac:dyDescent="0.2">
      <c r="A28" s="8" t="s">
        <v>9213</v>
      </c>
      <c r="B28" s="9" t="str">
        <f>LEFT(A28,1)</f>
        <v>C</v>
      </c>
      <c r="C28" s="10" t="s">
        <v>9214</v>
      </c>
      <c r="D28" s="8" t="s">
        <v>1239</v>
      </c>
      <c r="E28" s="8" t="s">
        <v>1240</v>
      </c>
      <c r="F28" s="8" t="s">
        <v>1240</v>
      </c>
      <c r="G28" s="8" t="s">
        <v>10965</v>
      </c>
    </row>
    <row r="29" spans="1:7" x14ac:dyDescent="0.2">
      <c r="A29" s="8" t="s">
        <v>9215</v>
      </c>
      <c r="B29" s="9" t="str">
        <f>LEFT(A29,1)</f>
        <v>C</v>
      </c>
      <c r="C29" s="10" t="s">
        <v>9216</v>
      </c>
      <c r="D29" s="8" t="s">
        <v>1239</v>
      </c>
      <c r="E29" s="8" t="s">
        <v>1240</v>
      </c>
      <c r="F29" s="8" t="s">
        <v>1240</v>
      </c>
      <c r="G29" s="8" t="s">
        <v>10965</v>
      </c>
    </row>
    <row r="30" spans="1:7" x14ac:dyDescent="0.2">
      <c r="A30" s="8" t="s">
        <v>9217</v>
      </c>
      <c r="B30" s="9" t="str">
        <f>LEFT(A30,1)</f>
        <v>C</v>
      </c>
      <c r="C30" s="10" t="s">
        <v>9218</v>
      </c>
      <c r="D30" s="8" t="s">
        <v>1239</v>
      </c>
      <c r="E30" s="8" t="s">
        <v>1240</v>
      </c>
      <c r="F30" s="8" t="s">
        <v>1240</v>
      </c>
      <c r="G30" s="8" t="s">
        <v>10965</v>
      </c>
    </row>
    <row r="31" spans="1:7" x14ac:dyDescent="0.2">
      <c r="A31" s="8" t="s">
        <v>9219</v>
      </c>
      <c r="B31" s="9" t="str">
        <f>LEFT(A31,1)</f>
        <v>C</v>
      </c>
      <c r="C31" s="10" t="s">
        <v>9220</v>
      </c>
      <c r="D31" s="8" t="s">
        <v>1239</v>
      </c>
      <c r="E31" s="8" t="s">
        <v>1240</v>
      </c>
      <c r="F31" s="8" t="s">
        <v>1240</v>
      </c>
      <c r="G31" s="8" t="s">
        <v>10965</v>
      </c>
    </row>
    <row r="32" spans="1:7" x14ac:dyDescent="0.2">
      <c r="A32" s="8" t="s">
        <v>3404</v>
      </c>
      <c r="B32" s="9" t="str">
        <f>LEFT(A32,1)</f>
        <v>C</v>
      </c>
      <c r="C32" s="10" t="s">
        <v>3405</v>
      </c>
      <c r="D32" s="8" t="s">
        <v>1239</v>
      </c>
      <c r="E32" s="8" t="s">
        <v>1240</v>
      </c>
      <c r="F32" s="8" t="s">
        <v>1240</v>
      </c>
      <c r="G32" s="8" t="s">
        <v>10965</v>
      </c>
    </row>
    <row r="33" spans="1:7" x14ac:dyDescent="0.2">
      <c r="A33" s="8" t="s">
        <v>3406</v>
      </c>
      <c r="B33" s="9" t="str">
        <f>LEFT(A33,1)</f>
        <v>C</v>
      </c>
      <c r="C33" s="10" t="s">
        <v>3407</v>
      </c>
      <c r="D33" s="8" t="s">
        <v>1239</v>
      </c>
      <c r="E33" s="8" t="s">
        <v>1240</v>
      </c>
      <c r="F33" s="8" t="s">
        <v>1240</v>
      </c>
      <c r="G33" s="8" t="s">
        <v>10965</v>
      </c>
    </row>
    <row r="34" spans="1:7" x14ac:dyDescent="0.2">
      <c r="A34" s="8" t="s">
        <v>3408</v>
      </c>
      <c r="B34" s="9" t="str">
        <f>LEFT(A34,1)</f>
        <v>C</v>
      </c>
      <c r="C34" s="10" t="s">
        <v>3409</v>
      </c>
      <c r="D34" s="8" t="s">
        <v>1239</v>
      </c>
      <c r="E34" s="8" t="s">
        <v>1240</v>
      </c>
      <c r="F34" s="8" t="s">
        <v>1240</v>
      </c>
      <c r="G34" s="8" t="s">
        <v>10965</v>
      </c>
    </row>
    <row r="35" spans="1:7" x14ac:dyDescent="0.2">
      <c r="A35" s="8" t="s">
        <v>9221</v>
      </c>
      <c r="B35" s="9" t="str">
        <f>LEFT(A35,1)</f>
        <v>C</v>
      </c>
      <c r="C35" s="10" t="s">
        <v>9222</v>
      </c>
      <c r="D35" s="8" t="s">
        <v>1239</v>
      </c>
      <c r="E35" s="8" t="s">
        <v>1240</v>
      </c>
      <c r="F35" s="8" t="s">
        <v>1240</v>
      </c>
      <c r="G35" s="8" t="s">
        <v>10965</v>
      </c>
    </row>
    <row r="36" spans="1:7" x14ac:dyDescent="0.2">
      <c r="A36" s="8" t="s">
        <v>9223</v>
      </c>
      <c r="B36" s="9" t="str">
        <f>LEFT(A36,1)</f>
        <v>C</v>
      </c>
      <c r="C36" s="10" t="s">
        <v>9224</v>
      </c>
      <c r="D36" s="8" t="s">
        <v>1239</v>
      </c>
      <c r="E36" s="8" t="s">
        <v>1240</v>
      </c>
      <c r="F36" s="8" t="s">
        <v>1240</v>
      </c>
      <c r="G36" s="8" t="s">
        <v>10965</v>
      </c>
    </row>
    <row r="37" spans="1:7" x14ac:dyDescent="0.2">
      <c r="A37" s="8" t="s">
        <v>9225</v>
      </c>
      <c r="B37" s="9" t="str">
        <f>LEFT(A37,1)</f>
        <v>C</v>
      </c>
      <c r="C37" s="10" t="s">
        <v>9226</v>
      </c>
      <c r="D37" s="8" t="s">
        <v>1239</v>
      </c>
      <c r="E37" s="8" t="s">
        <v>1240</v>
      </c>
      <c r="F37" s="8" t="s">
        <v>1240</v>
      </c>
      <c r="G37" s="8" t="s">
        <v>10965</v>
      </c>
    </row>
    <row r="38" spans="1:7" x14ac:dyDescent="0.2">
      <c r="A38" s="8" t="s">
        <v>9227</v>
      </c>
      <c r="B38" s="9" t="str">
        <f>LEFT(A38,1)</f>
        <v>C</v>
      </c>
      <c r="C38" s="10" t="s">
        <v>9228</v>
      </c>
      <c r="D38" s="8" t="s">
        <v>1239</v>
      </c>
      <c r="E38" s="8" t="s">
        <v>1240</v>
      </c>
      <c r="F38" s="8" t="s">
        <v>1240</v>
      </c>
      <c r="G38" s="8" t="s">
        <v>10965</v>
      </c>
    </row>
    <row r="39" spans="1:7" x14ac:dyDescent="0.2">
      <c r="A39" s="8" t="s">
        <v>9229</v>
      </c>
      <c r="B39" s="9" t="str">
        <f>LEFT(A39,1)</f>
        <v>C</v>
      </c>
      <c r="C39" s="10" t="s">
        <v>9230</v>
      </c>
      <c r="D39" s="8" t="s">
        <v>1239</v>
      </c>
      <c r="E39" s="8" t="s">
        <v>1240</v>
      </c>
      <c r="F39" s="8" t="s">
        <v>1240</v>
      </c>
      <c r="G39" s="8" t="s">
        <v>10965</v>
      </c>
    </row>
    <row r="40" spans="1:7" x14ac:dyDescent="0.2">
      <c r="A40" s="8" t="s">
        <v>9231</v>
      </c>
      <c r="B40" s="9" t="str">
        <f>LEFT(A40,1)</f>
        <v>C</v>
      </c>
      <c r="C40" s="10" t="s">
        <v>9232</v>
      </c>
      <c r="D40" s="8" t="s">
        <v>1239</v>
      </c>
      <c r="E40" s="8" t="s">
        <v>1240</v>
      </c>
      <c r="F40" s="8" t="s">
        <v>1240</v>
      </c>
      <c r="G40" s="8" t="s">
        <v>10965</v>
      </c>
    </row>
    <row r="41" spans="1:7" x14ac:dyDescent="0.2">
      <c r="A41" s="8" t="s">
        <v>9233</v>
      </c>
      <c r="B41" s="9" t="str">
        <f>LEFT(A41,1)</f>
        <v>C</v>
      </c>
      <c r="C41" s="10" t="s">
        <v>9234</v>
      </c>
      <c r="D41" s="8" t="s">
        <v>1239</v>
      </c>
      <c r="E41" s="8" t="s">
        <v>1240</v>
      </c>
      <c r="F41" s="8" t="s">
        <v>1240</v>
      </c>
      <c r="G41" s="8" t="s">
        <v>10965</v>
      </c>
    </row>
    <row r="42" spans="1:7" x14ac:dyDescent="0.2">
      <c r="A42" s="8" t="s">
        <v>9235</v>
      </c>
      <c r="B42" s="9" t="str">
        <f>LEFT(A42,1)</f>
        <v>C</v>
      </c>
      <c r="C42" s="10" t="s">
        <v>9236</v>
      </c>
      <c r="D42" s="8" t="s">
        <v>1239</v>
      </c>
      <c r="E42" s="8" t="s">
        <v>1240</v>
      </c>
      <c r="F42" s="8" t="s">
        <v>1240</v>
      </c>
      <c r="G42" s="8" t="s">
        <v>10965</v>
      </c>
    </row>
    <row r="43" spans="1:7" x14ac:dyDescent="0.2">
      <c r="A43" s="8" t="s">
        <v>1311</v>
      </c>
      <c r="B43" s="9" t="str">
        <f>LEFT(A43,1)</f>
        <v>C</v>
      </c>
      <c r="C43" s="10" t="s">
        <v>1312</v>
      </c>
      <c r="D43" s="8" t="s">
        <v>1313</v>
      </c>
      <c r="E43" s="8" t="s">
        <v>1314</v>
      </c>
      <c r="F43" s="8" t="s">
        <v>1314</v>
      </c>
      <c r="G43" s="8" t="s">
        <v>10965</v>
      </c>
    </row>
    <row r="44" spans="1:7" x14ac:dyDescent="0.2">
      <c r="A44" s="8" t="s">
        <v>1315</v>
      </c>
      <c r="B44" s="9" t="str">
        <f>LEFT(A44,1)</f>
        <v>C</v>
      </c>
      <c r="C44" s="10" t="s">
        <v>1316</v>
      </c>
      <c r="D44" s="8" t="s">
        <v>1313</v>
      </c>
      <c r="E44" s="8" t="s">
        <v>1314</v>
      </c>
      <c r="F44" s="8" t="s">
        <v>1314</v>
      </c>
      <c r="G44" s="8" t="s">
        <v>10965</v>
      </c>
    </row>
    <row r="45" spans="1:7" x14ac:dyDescent="0.2">
      <c r="A45" s="8" t="s">
        <v>1317</v>
      </c>
      <c r="B45" s="9" t="str">
        <f>LEFT(A45,1)</f>
        <v>C</v>
      </c>
      <c r="C45" s="10" t="s">
        <v>1318</v>
      </c>
      <c r="D45" s="8" t="s">
        <v>1313</v>
      </c>
      <c r="E45" s="8" t="s">
        <v>1314</v>
      </c>
      <c r="F45" s="8" t="s">
        <v>1314</v>
      </c>
      <c r="G45" s="8" t="s">
        <v>10965</v>
      </c>
    </row>
    <row r="46" spans="1:7" x14ac:dyDescent="0.2">
      <c r="A46" s="8" t="s">
        <v>6489</v>
      </c>
      <c r="B46" s="9" t="str">
        <f>LEFT(A46,1)</f>
        <v>C</v>
      </c>
      <c r="C46" s="10" t="s">
        <v>6490</v>
      </c>
      <c r="D46" s="8" t="s">
        <v>1313</v>
      </c>
      <c r="E46" s="8" t="s">
        <v>1314</v>
      </c>
      <c r="F46" s="8" t="s">
        <v>1314</v>
      </c>
      <c r="G46" s="8" t="s">
        <v>10965</v>
      </c>
    </row>
    <row r="47" spans="1:7" x14ac:dyDescent="0.2">
      <c r="A47" s="8" t="s">
        <v>6491</v>
      </c>
      <c r="B47" s="9" t="str">
        <f>LEFT(A47,1)</f>
        <v>C</v>
      </c>
      <c r="C47" s="10" t="s">
        <v>6492</v>
      </c>
      <c r="D47" s="8" t="s">
        <v>1313</v>
      </c>
      <c r="E47" s="8" t="s">
        <v>1314</v>
      </c>
      <c r="F47" s="8" t="s">
        <v>1314</v>
      </c>
      <c r="G47" s="8" t="s">
        <v>10965</v>
      </c>
    </row>
    <row r="48" spans="1:7" x14ac:dyDescent="0.2">
      <c r="A48" s="8" t="s">
        <v>6493</v>
      </c>
      <c r="B48" s="9" t="str">
        <f>LEFT(A48,1)</f>
        <v>C</v>
      </c>
      <c r="C48" s="10" t="s">
        <v>6494</v>
      </c>
      <c r="D48" s="8" t="s">
        <v>1313</v>
      </c>
      <c r="E48" s="8" t="s">
        <v>1314</v>
      </c>
      <c r="F48" s="8" t="s">
        <v>1314</v>
      </c>
      <c r="G48" s="8" t="s">
        <v>10965</v>
      </c>
    </row>
    <row r="49" spans="1:7" x14ac:dyDescent="0.2">
      <c r="A49" s="8" t="s">
        <v>6495</v>
      </c>
      <c r="B49" s="9" t="str">
        <f>LEFT(A49,1)</f>
        <v>C</v>
      </c>
      <c r="C49" s="10" t="s">
        <v>6496</v>
      </c>
      <c r="D49" s="8" t="s">
        <v>1313</v>
      </c>
      <c r="E49" s="8" t="s">
        <v>1314</v>
      </c>
      <c r="F49" s="8" t="s">
        <v>1314</v>
      </c>
      <c r="G49" s="8" t="s">
        <v>10965</v>
      </c>
    </row>
    <row r="50" spans="1:7" x14ac:dyDescent="0.2">
      <c r="A50" s="8" t="s">
        <v>1319</v>
      </c>
      <c r="B50" s="9" t="str">
        <f>LEFT(A50,1)</f>
        <v>C</v>
      </c>
      <c r="C50" s="10" t="s">
        <v>1320</v>
      </c>
      <c r="D50" s="8" t="s">
        <v>1313</v>
      </c>
      <c r="E50" s="8" t="s">
        <v>1314</v>
      </c>
      <c r="F50" s="8" t="s">
        <v>1314</v>
      </c>
      <c r="G50" s="8" t="s">
        <v>10965</v>
      </c>
    </row>
    <row r="51" spans="1:7" x14ac:dyDescent="0.2">
      <c r="A51" s="8" t="s">
        <v>3410</v>
      </c>
      <c r="B51" s="9" t="str">
        <f>LEFT(A51,1)</f>
        <v>C</v>
      </c>
      <c r="C51" s="10" t="s">
        <v>3411</v>
      </c>
      <c r="D51" s="8" t="s">
        <v>1313</v>
      </c>
      <c r="E51" s="8" t="s">
        <v>1314</v>
      </c>
      <c r="F51" s="8" t="s">
        <v>1314</v>
      </c>
      <c r="G51" s="8" t="s">
        <v>10965</v>
      </c>
    </row>
    <row r="52" spans="1:7" x14ac:dyDescent="0.2">
      <c r="A52" s="8" t="s">
        <v>1321</v>
      </c>
      <c r="B52" s="9" t="str">
        <f>LEFT(A52,1)</f>
        <v>C</v>
      </c>
      <c r="C52" s="10" t="s">
        <v>1322</v>
      </c>
      <c r="D52" s="8" t="s">
        <v>1313</v>
      </c>
      <c r="E52" s="8" t="s">
        <v>1314</v>
      </c>
      <c r="F52" s="8" t="s">
        <v>1314</v>
      </c>
      <c r="G52" s="8" t="s">
        <v>10965</v>
      </c>
    </row>
    <row r="53" spans="1:7" x14ac:dyDescent="0.2">
      <c r="A53" s="8" t="s">
        <v>1323</v>
      </c>
      <c r="B53" s="9" t="str">
        <f>LEFT(A53,1)</f>
        <v>C</v>
      </c>
      <c r="C53" s="10" t="s">
        <v>1324</v>
      </c>
      <c r="D53" s="8" t="s">
        <v>1313</v>
      </c>
      <c r="E53" s="8" t="s">
        <v>1314</v>
      </c>
      <c r="F53" s="8" t="s">
        <v>1314</v>
      </c>
      <c r="G53" s="8" t="s">
        <v>10965</v>
      </c>
    </row>
    <row r="54" spans="1:7" x14ac:dyDescent="0.2">
      <c r="A54" s="8" t="s">
        <v>1325</v>
      </c>
      <c r="B54" s="9" t="str">
        <f>LEFT(A54,1)</f>
        <v>C</v>
      </c>
      <c r="C54" s="10" t="s">
        <v>1326</v>
      </c>
      <c r="D54" s="8" t="s">
        <v>1313</v>
      </c>
      <c r="E54" s="8" t="s">
        <v>1314</v>
      </c>
      <c r="F54" s="8" t="s">
        <v>1314</v>
      </c>
      <c r="G54" s="8" t="s">
        <v>10965</v>
      </c>
    </row>
    <row r="55" spans="1:7" x14ac:dyDescent="0.2">
      <c r="A55" s="8" t="s">
        <v>6497</v>
      </c>
      <c r="B55" s="9" t="str">
        <f>LEFT(A55,1)</f>
        <v>C</v>
      </c>
      <c r="C55" s="10" t="s">
        <v>6498</v>
      </c>
      <c r="D55" s="8" t="s">
        <v>1313</v>
      </c>
      <c r="E55" s="8" t="s">
        <v>1314</v>
      </c>
      <c r="F55" s="8" t="s">
        <v>1314</v>
      </c>
      <c r="G55" s="8" t="s">
        <v>10965</v>
      </c>
    </row>
    <row r="56" spans="1:7" x14ac:dyDescent="0.2">
      <c r="A56" s="8" t="s">
        <v>6499</v>
      </c>
      <c r="B56" s="9" t="str">
        <f>LEFT(A56,1)</f>
        <v>C</v>
      </c>
      <c r="C56" s="10" t="s">
        <v>6500</v>
      </c>
      <c r="D56" s="8" t="s">
        <v>1313</v>
      </c>
      <c r="E56" s="8" t="s">
        <v>1314</v>
      </c>
      <c r="F56" s="8" t="s">
        <v>1314</v>
      </c>
      <c r="G56" s="8" t="s">
        <v>10965</v>
      </c>
    </row>
    <row r="57" spans="1:7" x14ac:dyDescent="0.2">
      <c r="A57" s="8" t="s">
        <v>6501</v>
      </c>
      <c r="B57" s="9" t="str">
        <f>LEFT(A57,1)</f>
        <v>C</v>
      </c>
      <c r="C57" s="10" t="s">
        <v>6502</v>
      </c>
      <c r="D57" s="8" t="s">
        <v>1313</v>
      </c>
      <c r="E57" s="8" t="s">
        <v>1314</v>
      </c>
      <c r="F57" s="8" t="s">
        <v>1314</v>
      </c>
      <c r="G57" s="8" t="s">
        <v>10965</v>
      </c>
    </row>
    <row r="58" spans="1:7" x14ac:dyDescent="0.2">
      <c r="A58" s="8" t="s">
        <v>6503</v>
      </c>
      <c r="B58" s="9" t="str">
        <f>LEFT(A58,1)</f>
        <v>C</v>
      </c>
      <c r="C58" s="10" t="s">
        <v>6504</v>
      </c>
      <c r="D58" s="8" t="s">
        <v>1313</v>
      </c>
      <c r="E58" s="8" t="s">
        <v>1314</v>
      </c>
      <c r="F58" s="8" t="s">
        <v>1314</v>
      </c>
      <c r="G58" s="8" t="s">
        <v>10965</v>
      </c>
    </row>
    <row r="59" spans="1:7" x14ac:dyDescent="0.2">
      <c r="A59" s="8" t="s">
        <v>6505</v>
      </c>
      <c r="B59" s="9" t="str">
        <f>LEFT(A59,1)</f>
        <v>C</v>
      </c>
      <c r="C59" s="10" t="s">
        <v>6506</v>
      </c>
      <c r="D59" s="8" t="s">
        <v>1313</v>
      </c>
      <c r="E59" s="8" t="s">
        <v>1314</v>
      </c>
      <c r="F59" s="8" t="s">
        <v>1314</v>
      </c>
      <c r="G59" s="8" t="s">
        <v>10965</v>
      </c>
    </row>
    <row r="60" spans="1:7" x14ac:dyDescent="0.2">
      <c r="A60" s="8" t="s">
        <v>3412</v>
      </c>
      <c r="B60" s="9" t="str">
        <f>LEFT(A60,1)</f>
        <v>C</v>
      </c>
      <c r="C60" s="10" t="s">
        <v>3413</v>
      </c>
      <c r="D60" s="8" t="s">
        <v>1313</v>
      </c>
      <c r="E60" s="8" t="s">
        <v>1314</v>
      </c>
      <c r="F60" s="8" t="s">
        <v>1314</v>
      </c>
      <c r="G60" s="8" t="s">
        <v>10965</v>
      </c>
    </row>
    <row r="61" spans="1:7" x14ac:dyDescent="0.2">
      <c r="A61" s="8" t="s">
        <v>9237</v>
      </c>
      <c r="B61" s="9" t="str">
        <f>LEFT(A61,1)</f>
        <v>C</v>
      </c>
      <c r="C61" s="10" t="s">
        <v>9238</v>
      </c>
      <c r="D61" s="8" t="s">
        <v>1313</v>
      </c>
      <c r="E61" s="8" t="s">
        <v>1314</v>
      </c>
      <c r="F61" s="8" t="s">
        <v>1314</v>
      </c>
      <c r="G61" s="8" t="s">
        <v>10965</v>
      </c>
    </row>
    <row r="62" spans="1:7" x14ac:dyDescent="0.2">
      <c r="A62" s="8" t="s">
        <v>3414</v>
      </c>
      <c r="B62" s="9" t="str">
        <f>LEFT(A62,1)</f>
        <v>C</v>
      </c>
      <c r="C62" s="10" t="s">
        <v>3415</v>
      </c>
      <c r="D62" s="8" t="s">
        <v>1313</v>
      </c>
      <c r="E62" s="8" t="s">
        <v>1314</v>
      </c>
      <c r="F62" s="8" t="s">
        <v>1314</v>
      </c>
      <c r="G62" s="8" t="s">
        <v>10965</v>
      </c>
    </row>
    <row r="63" spans="1:7" x14ac:dyDescent="0.2">
      <c r="A63" s="8" t="s">
        <v>3416</v>
      </c>
      <c r="B63" s="9" t="str">
        <f>LEFT(A63,1)</f>
        <v>C</v>
      </c>
      <c r="C63" s="10" t="s">
        <v>3417</v>
      </c>
      <c r="D63" s="8" t="s">
        <v>1313</v>
      </c>
      <c r="E63" s="8" t="s">
        <v>1314</v>
      </c>
      <c r="F63" s="8" t="s">
        <v>1314</v>
      </c>
      <c r="G63" s="8" t="s">
        <v>10965</v>
      </c>
    </row>
    <row r="64" spans="1:7" x14ac:dyDescent="0.2">
      <c r="A64" s="8" t="s">
        <v>9239</v>
      </c>
      <c r="B64" s="9" t="str">
        <f>LEFT(A64,1)</f>
        <v>C</v>
      </c>
      <c r="C64" s="10" t="s">
        <v>9240</v>
      </c>
      <c r="D64" s="8" t="s">
        <v>1313</v>
      </c>
      <c r="E64" s="8" t="s">
        <v>1314</v>
      </c>
      <c r="F64" s="8" t="s">
        <v>1314</v>
      </c>
      <c r="G64" s="8" t="s">
        <v>10965</v>
      </c>
    </row>
    <row r="65" spans="1:7" x14ac:dyDescent="0.2">
      <c r="A65" s="8" t="s">
        <v>3418</v>
      </c>
      <c r="B65" s="9" t="str">
        <f>LEFT(A65,1)</f>
        <v>C</v>
      </c>
      <c r="C65" s="10" t="s">
        <v>3419</v>
      </c>
      <c r="D65" s="8" t="s">
        <v>1313</v>
      </c>
      <c r="E65" s="8" t="s">
        <v>1314</v>
      </c>
      <c r="F65" s="8" t="s">
        <v>1314</v>
      </c>
      <c r="G65" s="8" t="s">
        <v>10965</v>
      </c>
    </row>
    <row r="66" spans="1:7" x14ac:dyDescent="0.2">
      <c r="A66" s="8" t="s">
        <v>3420</v>
      </c>
      <c r="B66" s="9" t="str">
        <f>LEFT(A66,1)</f>
        <v>C</v>
      </c>
      <c r="C66" s="10" t="s">
        <v>3421</v>
      </c>
      <c r="D66" s="8" t="s">
        <v>1313</v>
      </c>
      <c r="E66" s="8" t="s">
        <v>1314</v>
      </c>
      <c r="F66" s="8" t="s">
        <v>1314</v>
      </c>
      <c r="G66" s="8" t="s">
        <v>10965</v>
      </c>
    </row>
    <row r="67" spans="1:7" x14ac:dyDescent="0.2">
      <c r="A67" s="8" t="s">
        <v>3422</v>
      </c>
      <c r="B67" s="9" t="str">
        <f>LEFT(A67,1)</f>
        <v>C</v>
      </c>
      <c r="C67" s="10" t="s">
        <v>3423</v>
      </c>
      <c r="D67" s="8" t="s">
        <v>1313</v>
      </c>
      <c r="E67" s="8" t="s">
        <v>1314</v>
      </c>
      <c r="F67" s="8" t="s">
        <v>1314</v>
      </c>
      <c r="G67" s="8" t="s">
        <v>10965</v>
      </c>
    </row>
    <row r="68" spans="1:7" x14ac:dyDescent="0.2">
      <c r="A68" s="8" t="s">
        <v>9241</v>
      </c>
      <c r="B68" s="9" t="str">
        <f>LEFT(A68,1)</f>
        <v>C</v>
      </c>
      <c r="C68" s="10" t="s">
        <v>9242</v>
      </c>
      <c r="D68" s="8" t="s">
        <v>1313</v>
      </c>
      <c r="E68" s="8" t="s">
        <v>1314</v>
      </c>
      <c r="F68" s="8" t="s">
        <v>1314</v>
      </c>
      <c r="G68" s="8" t="s">
        <v>10965</v>
      </c>
    </row>
    <row r="69" spans="1:7" x14ac:dyDescent="0.2">
      <c r="A69" s="8" t="s">
        <v>6507</v>
      </c>
      <c r="B69" s="9" t="str">
        <f>LEFT(A69,1)</f>
        <v>C</v>
      </c>
      <c r="C69" s="10" t="s">
        <v>6508</v>
      </c>
      <c r="D69" s="8" t="s">
        <v>1313</v>
      </c>
      <c r="E69" s="8" t="s">
        <v>1314</v>
      </c>
      <c r="F69" s="8" t="s">
        <v>1314</v>
      </c>
      <c r="G69" s="8" t="s">
        <v>10965</v>
      </c>
    </row>
    <row r="70" spans="1:7" x14ac:dyDescent="0.2">
      <c r="A70" s="8" t="s">
        <v>6509</v>
      </c>
      <c r="B70" s="9" t="str">
        <f>LEFT(A70,1)</f>
        <v>C</v>
      </c>
      <c r="C70" s="10" t="s">
        <v>6510</v>
      </c>
      <c r="D70" s="8" t="s">
        <v>1313</v>
      </c>
      <c r="E70" s="8" t="s">
        <v>1314</v>
      </c>
      <c r="F70" s="8" t="s">
        <v>1314</v>
      </c>
      <c r="G70" s="8" t="s">
        <v>10965</v>
      </c>
    </row>
    <row r="71" spans="1:7" x14ac:dyDescent="0.2">
      <c r="A71" s="8" t="s">
        <v>1327</v>
      </c>
      <c r="B71" s="9" t="str">
        <f>LEFT(A71,1)</f>
        <v>C</v>
      </c>
      <c r="C71" s="10" t="s">
        <v>1328</v>
      </c>
      <c r="D71" s="8" t="s">
        <v>1313</v>
      </c>
      <c r="E71" s="8" t="s">
        <v>1314</v>
      </c>
      <c r="F71" s="8" t="s">
        <v>1314</v>
      </c>
      <c r="G71" s="8" t="s">
        <v>10965</v>
      </c>
    </row>
    <row r="72" spans="1:7" x14ac:dyDescent="0.2">
      <c r="A72" s="8" t="s">
        <v>6511</v>
      </c>
      <c r="B72" s="9" t="str">
        <f>LEFT(A72,1)</f>
        <v>C</v>
      </c>
      <c r="C72" s="10" t="s">
        <v>6512</v>
      </c>
      <c r="D72" s="8" t="s">
        <v>1313</v>
      </c>
      <c r="E72" s="8" t="s">
        <v>1314</v>
      </c>
      <c r="F72" s="8" t="s">
        <v>1314</v>
      </c>
      <c r="G72" s="8" t="s">
        <v>10965</v>
      </c>
    </row>
    <row r="73" spans="1:7" x14ac:dyDescent="0.2">
      <c r="A73" s="8" t="s">
        <v>1329</v>
      </c>
      <c r="B73" s="9" t="str">
        <f>LEFT(A73,1)</f>
        <v>C</v>
      </c>
      <c r="C73" s="10" t="s">
        <v>1330</v>
      </c>
      <c r="D73" s="8" t="s">
        <v>1313</v>
      </c>
      <c r="E73" s="8" t="s">
        <v>1314</v>
      </c>
      <c r="F73" s="8" t="s">
        <v>1314</v>
      </c>
      <c r="G73" s="8" t="s">
        <v>10965</v>
      </c>
    </row>
    <row r="74" spans="1:7" x14ac:dyDescent="0.2">
      <c r="A74" s="8" t="s">
        <v>1331</v>
      </c>
      <c r="B74" s="9" t="str">
        <f>LEFT(A74,1)</f>
        <v>C</v>
      </c>
      <c r="C74" s="10" t="s">
        <v>1332</v>
      </c>
      <c r="D74" s="8" t="s">
        <v>1313</v>
      </c>
      <c r="E74" s="8" t="s">
        <v>1314</v>
      </c>
      <c r="F74" s="8" t="s">
        <v>1314</v>
      </c>
      <c r="G74" s="8" t="s">
        <v>10965</v>
      </c>
    </row>
    <row r="75" spans="1:7" x14ac:dyDescent="0.2">
      <c r="A75" s="8" t="s">
        <v>6513</v>
      </c>
      <c r="B75" s="9" t="str">
        <f>LEFT(A75,1)</f>
        <v>C</v>
      </c>
      <c r="C75" s="10" t="s">
        <v>6514</v>
      </c>
      <c r="D75" s="8" t="s">
        <v>1313</v>
      </c>
      <c r="E75" s="8" t="s">
        <v>1314</v>
      </c>
      <c r="F75" s="8" t="s">
        <v>1314</v>
      </c>
      <c r="G75" s="8" t="s">
        <v>10965</v>
      </c>
    </row>
    <row r="76" spans="1:7" x14ac:dyDescent="0.2">
      <c r="A76" s="8" t="s">
        <v>6515</v>
      </c>
      <c r="B76" s="9" t="str">
        <f>LEFT(A76,1)</f>
        <v>C</v>
      </c>
      <c r="C76" s="10" t="s">
        <v>6516</v>
      </c>
      <c r="D76" s="8" t="s">
        <v>1313</v>
      </c>
      <c r="E76" s="8" t="s">
        <v>1314</v>
      </c>
      <c r="F76" s="8" t="s">
        <v>1314</v>
      </c>
      <c r="G76" s="8" t="s">
        <v>10965</v>
      </c>
    </row>
    <row r="77" spans="1:7" x14ac:dyDescent="0.2">
      <c r="A77" s="8" t="s">
        <v>1333</v>
      </c>
      <c r="B77" s="9" t="str">
        <f>LEFT(A77,1)</f>
        <v>C</v>
      </c>
      <c r="C77" s="10" t="s">
        <v>1334</v>
      </c>
      <c r="D77" s="8" t="s">
        <v>1313</v>
      </c>
      <c r="E77" s="8" t="s">
        <v>1314</v>
      </c>
      <c r="F77" s="8" t="s">
        <v>1314</v>
      </c>
      <c r="G77" s="8" t="s">
        <v>10965</v>
      </c>
    </row>
    <row r="78" spans="1:7" x14ac:dyDescent="0.2">
      <c r="A78" s="8" t="s">
        <v>3424</v>
      </c>
      <c r="B78" s="9" t="str">
        <f>LEFT(A78,1)</f>
        <v>C</v>
      </c>
      <c r="C78" s="10" t="s">
        <v>3425</v>
      </c>
      <c r="D78" s="8" t="s">
        <v>1313</v>
      </c>
      <c r="E78" s="8" t="s">
        <v>1314</v>
      </c>
      <c r="F78" s="8" t="s">
        <v>1314</v>
      </c>
      <c r="G78" s="8" t="s">
        <v>10965</v>
      </c>
    </row>
    <row r="79" spans="1:7" x14ac:dyDescent="0.2">
      <c r="A79" s="8" t="s">
        <v>9243</v>
      </c>
      <c r="B79" s="9" t="str">
        <f>LEFT(A79,1)</f>
        <v>C</v>
      </c>
      <c r="C79" s="10" t="s">
        <v>9244</v>
      </c>
      <c r="D79" s="8" t="s">
        <v>1313</v>
      </c>
      <c r="E79" s="8" t="s">
        <v>1314</v>
      </c>
      <c r="F79" s="8" t="s">
        <v>1314</v>
      </c>
      <c r="G79" s="8" t="s">
        <v>10965</v>
      </c>
    </row>
    <row r="80" spans="1:7" x14ac:dyDescent="0.2">
      <c r="A80" s="8" t="s">
        <v>9245</v>
      </c>
      <c r="B80" s="9" t="str">
        <f>LEFT(A80,1)</f>
        <v>C</v>
      </c>
      <c r="C80" s="10" t="s">
        <v>9246</v>
      </c>
      <c r="D80" s="8" t="s">
        <v>1313</v>
      </c>
      <c r="E80" s="8" t="s">
        <v>1314</v>
      </c>
      <c r="F80" s="8" t="s">
        <v>1314</v>
      </c>
      <c r="G80" s="8" t="s">
        <v>10965</v>
      </c>
    </row>
    <row r="81" spans="1:7" x14ac:dyDescent="0.2">
      <c r="A81" s="8" t="s">
        <v>3426</v>
      </c>
      <c r="B81" s="9" t="str">
        <f>LEFT(A81,1)</f>
        <v>C</v>
      </c>
      <c r="C81" s="10" t="s">
        <v>3427</v>
      </c>
      <c r="D81" s="8" t="s">
        <v>1313</v>
      </c>
      <c r="E81" s="8" t="s">
        <v>1314</v>
      </c>
      <c r="F81" s="8" t="s">
        <v>1314</v>
      </c>
      <c r="G81" s="8" t="s">
        <v>10965</v>
      </c>
    </row>
    <row r="82" spans="1:7" x14ac:dyDescent="0.2">
      <c r="A82" s="8" t="s">
        <v>9247</v>
      </c>
      <c r="B82" s="9" t="str">
        <f>LEFT(A82,1)</f>
        <v>C</v>
      </c>
      <c r="C82" s="10" t="s">
        <v>9248</v>
      </c>
      <c r="D82" s="8" t="s">
        <v>1313</v>
      </c>
      <c r="E82" s="8" t="s">
        <v>1314</v>
      </c>
      <c r="F82" s="8" t="s">
        <v>1314</v>
      </c>
      <c r="G82" s="8" t="s">
        <v>10965</v>
      </c>
    </row>
    <row r="83" spans="1:7" x14ac:dyDescent="0.2">
      <c r="A83" s="8" t="s">
        <v>9249</v>
      </c>
      <c r="B83" s="9" t="str">
        <f>LEFT(A83,1)</f>
        <v>C</v>
      </c>
      <c r="C83" s="10" t="s">
        <v>9250</v>
      </c>
      <c r="D83" s="8" t="s">
        <v>1313</v>
      </c>
      <c r="E83" s="8" t="s">
        <v>1314</v>
      </c>
      <c r="F83" s="8" t="s">
        <v>1314</v>
      </c>
      <c r="G83" s="8" t="s">
        <v>10965</v>
      </c>
    </row>
    <row r="84" spans="1:7" x14ac:dyDescent="0.2">
      <c r="A84" s="8" t="s">
        <v>3428</v>
      </c>
      <c r="B84" s="9" t="str">
        <f>LEFT(A84,1)</f>
        <v>C</v>
      </c>
      <c r="C84" s="10" t="s">
        <v>3429</v>
      </c>
      <c r="D84" s="8" t="s">
        <v>1313</v>
      </c>
      <c r="E84" s="8" t="s">
        <v>1314</v>
      </c>
      <c r="F84" s="8" t="s">
        <v>1314</v>
      </c>
      <c r="G84" s="8" t="s">
        <v>10965</v>
      </c>
    </row>
    <row r="85" spans="1:7" x14ac:dyDescent="0.2">
      <c r="A85" s="8" t="s">
        <v>3430</v>
      </c>
      <c r="B85" s="9" t="str">
        <f>LEFT(A85,1)</f>
        <v>C</v>
      </c>
      <c r="C85" s="10" t="s">
        <v>3431</v>
      </c>
      <c r="D85" s="8" t="s">
        <v>1313</v>
      </c>
      <c r="E85" s="8" t="s">
        <v>1314</v>
      </c>
      <c r="F85" s="8" t="s">
        <v>1314</v>
      </c>
      <c r="G85" s="8" t="s">
        <v>10965</v>
      </c>
    </row>
    <row r="86" spans="1:7" x14ac:dyDescent="0.2">
      <c r="A86" s="8" t="s">
        <v>3432</v>
      </c>
      <c r="B86" s="9" t="str">
        <f>LEFT(A86,1)</f>
        <v>C</v>
      </c>
      <c r="C86" s="10" t="s">
        <v>3433</v>
      </c>
      <c r="D86" s="8" t="s">
        <v>1313</v>
      </c>
      <c r="E86" s="8" t="s">
        <v>1314</v>
      </c>
      <c r="F86" s="8" t="s">
        <v>1314</v>
      </c>
      <c r="G86" s="8" t="s">
        <v>10965</v>
      </c>
    </row>
    <row r="87" spans="1:7" x14ac:dyDescent="0.2">
      <c r="A87" s="8" t="s">
        <v>9251</v>
      </c>
      <c r="B87" s="9" t="str">
        <f>LEFT(A87,1)</f>
        <v>C</v>
      </c>
      <c r="C87" s="10" t="s">
        <v>3433</v>
      </c>
      <c r="D87" s="8" t="s">
        <v>1313</v>
      </c>
      <c r="E87" s="8" t="s">
        <v>1314</v>
      </c>
      <c r="F87" s="8" t="s">
        <v>1314</v>
      </c>
      <c r="G87" s="8" t="s">
        <v>10965</v>
      </c>
    </row>
    <row r="88" spans="1:7" x14ac:dyDescent="0.2">
      <c r="A88" s="8" t="s">
        <v>9252</v>
      </c>
      <c r="B88" s="9" t="str">
        <f>LEFT(A88,1)</f>
        <v>C</v>
      </c>
      <c r="C88" s="10" t="s">
        <v>9253</v>
      </c>
      <c r="D88" s="8" t="s">
        <v>1313</v>
      </c>
      <c r="E88" s="8" t="s">
        <v>1314</v>
      </c>
      <c r="F88" s="8" t="s">
        <v>1314</v>
      </c>
      <c r="G88" s="8" t="s">
        <v>10965</v>
      </c>
    </row>
    <row r="89" spans="1:7" x14ac:dyDescent="0.2">
      <c r="A89" s="8" t="s">
        <v>3434</v>
      </c>
      <c r="B89" s="9" t="str">
        <f>LEFT(A89,1)</f>
        <v>C</v>
      </c>
      <c r="C89" s="10" t="s">
        <v>3435</v>
      </c>
      <c r="D89" s="8" t="s">
        <v>1313</v>
      </c>
      <c r="E89" s="8" t="s">
        <v>1314</v>
      </c>
      <c r="F89" s="8" t="s">
        <v>1314</v>
      </c>
      <c r="G89" s="8" t="s">
        <v>10965</v>
      </c>
    </row>
    <row r="90" spans="1:7" x14ac:dyDescent="0.2">
      <c r="A90" s="8" t="s">
        <v>3436</v>
      </c>
      <c r="B90" s="9" t="str">
        <f>LEFT(A90,1)</f>
        <v>C</v>
      </c>
      <c r="C90" s="10" t="s">
        <v>3437</v>
      </c>
      <c r="D90" s="8" t="s">
        <v>1313</v>
      </c>
      <c r="E90" s="8" t="s">
        <v>1314</v>
      </c>
      <c r="F90" s="8" t="s">
        <v>1314</v>
      </c>
      <c r="G90" s="8" t="s">
        <v>10965</v>
      </c>
    </row>
    <row r="91" spans="1:7" x14ac:dyDescent="0.2">
      <c r="A91" s="8" t="s">
        <v>3438</v>
      </c>
      <c r="B91" s="9" t="str">
        <f>LEFT(A91,1)</f>
        <v>C</v>
      </c>
      <c r="C91" s="10" t="s">
        <v>3439</v>
      </c>
      <c r="D91" s="8" t="s">
        <v>1313</v>
      </c>
      <c r="E91" s="8" t="s">
        <v>1314</v>
      </c>
      <c r="F91" s="8" t="s">
        <v>1314</v>
      </c>
      <c r="G91" s="8" t="s">
        <v>10965</v>
      </c>
    </row>
    <row r="92" spans="1:7" x14ac:dyDescent="0.2">
      <c r="A92" s="8" t="s">
        <v>9254</v>
      </c>
      <c r="B92" s="9" t="str">
        <f>LEFT(A92,1)</f>
        <v>C</v>
      </c>
      <c r="C92" s="10" t="s">
        <v>9255</v>
      </c>
      <c r="D92" s="8" t="s">
        <v>1313</v>
      </c>
      <c r="E92" s="8" t="s">
        <v>1314</v>
      </c>
      <c r="F92" s="8" t="s">
        <v>1314</v>
      </c>
      <c r="G92" s="8" t="s">
        <v>10965</v>
      </c>
    </row>
    <row r="93" spans="1:7" x14ac:dyDescent="0.2">
      <c r="A93" s="8" t="s">
        <v>9256</v>
      </c>
      <c r="B93" s="9" t="str">
        <f>LEFT(A93,1)</f>
        <v>C</v>
      </c>
      <c r="C93" s="10" t="s">
        <v>9257</v>
      </c>
      <c r="D93" s="8" t="s">
        <v>1313</v>
      </c>
      <c r="E93" s="8" t="s">
        <v>1314</v>
      </c>
      <c r="F93" s="8" t="s">
        <v>1314</v>
      </c>
      <c r="G93" s="8" t="s">
        <v>10965</v>
      </c>
    </row>
    <row r="94" spans="1:7" x14ac:dyDescent="0.2">
      <c r="A94" s="8" t="s">
        <v>9258</v>
      </c>
      <c r="B94" s="9" t="str">
        <f>LEFT(A94,1)</f>
        <v>C</v>
      </c>
      <c r="C94" s="10" t="s">
        <v>9259</v>
      </c>
      <c r="D94" s="8" t="s">
        <v>1313</v>
      </c>
      <c r="E94" s="8" t="s">
        <v>1314</v>
      </c>
      <c r="F94" s="8" t="s">
        <v>1314</v>
      </c>
      <c r="G94" s="8" t="s">
        <v>10965</v>
      </c>
    </row>
    <row r="95" spans="1:7" x14ac:dyDescent="0.2">
      <c r="A95" s="8" t="s">
        <v>1335</v>
      </c>
      <c r="B95" s="9" t="str">
        <f>LEFT(A95,1)</f>
        <v>C</v>
      </c>
      <c r="C95" s="10" t="s">
        <v>1336</v>
      </c>
      <c r="D95" s="8" t="s">
        <v>1313</v>
      </c>
      <c r="E95" s="8" t="s">
        <v>1314</v>
      </c>
      <c r="F95" s="8" t="s">
        <v>1314</v>
      </c>
      <c r="G95" s="8" t="s">
        <v>10965</v>
      </c>
    </row>
    <row r="96" spans="1:7" x14ac:dyDescent="0.2">
      <c r="A96" s="8" t="s">
        <v>6517</v>
      </c>
      <c r="B96" s="9" t="str">
        <f>LEFT(A96,1)</f>
        <v>C</v>
      </c>
      <c r="C96" s="10" t="s">
        <v>6518</v>
      </c>
      <c r="D96" s="8" t="s">
        <v>1313</v>
      </c>
      <c r="E96" s="8" t="s">
        <v>1314</v>
      </c>
      <c r="F96" s="8" t="s">
        <v>1314</v>
      </c>
      <c r="G96" s="8" t="s">
        <v>10965</v>
      </c>
    </row>
    <row r="97" spans="1:7" x14ac:dyDescent="0.2">
      <c r="A97" s="8" t="s">
        <v>6519</v>
      </c>
      <c r="B97" s="9" t="str">
        <f>LEFT(A97,1)</f>
        <v>C</v>
      </c>
      <c r="C97" s="10" t="s">
        <v>6520</v>
      </c>
      <c r="D97" s="8" t="s">
        <v>1313</v>
      </c>
      <c r="E97" s="8" t="s">
        <v>1314</v>
      </c>
      <c r="F97" s="8" t="s">
        <v>1314</v>
      </c>
      <c r="G97" s="8" t="s">
        <v>10965</v>
      </c>
    </row>
    <row r="98" spans="1:7" x14ac:dyDescent="0.2">
      <c r="A98" s="8" t="s">
        <v>6521</v>
      </c>
      <c r="B98" s="9" t="str">
        <f>LEFT(A98,1)</f>
        <v>C</v>
      </c>
      <c r="C98" s="10" t="s">
        <v>6522</v>
      </c>
      <c r="D98" s="8" t="s">
        <v>1313</v>
      </c>
      <c r="E98" s="8" t="s">
        <v>1314</v>
      </c>
      <c r="F98" s="8" t="s">
        <v>1314</v>
      </c>
      <c r="G98" s="8" t="s">
        <v>10965</v>
      </c>
    </row>
    <row r="99" spans="1:7" x14ac:dyDescent="0.2">
      <c r="A99" s="8" t="s">
        <v>6523</v>
      </c>
      <c r="B99" s="9" t="str">
        <f>LEFT(A99,1)</f>
        <v>C</v>
      </c>
      <c r="C99" s="10" t="s">
        <v>6524</v>
      </c>
      <c r="D99" s="8" t="s">
        <v>1313</v>
      </c>
      <c r="E99" s="8" t="s">
        <v>1314</v>
      </c>
      <c r="F99" s="8" t="s">
        <v>1314</v>
      </c>
      <c r="G99" s="8" t="s">
        <v>10965</v>
      </c>
    </row>
    <row r="100" spans="1:7" x14ac:dyDescent="0.2">
      <c r="A100" s="8" t="s">
        <v>1337</v>
      </c>
      <c r="B100" s="9" t="str">
        <f>LEFT(A100,1)</f>
        <v>C</v>
      </c>
      <c r="C100" s="10" t="s">
        <v>1338</v>
      </c>
      <c r="D100" s="8" t="s">
        <v>1313</v>
      </c>
      <c r="E100" s="8" t="s">
        <v>1314</v>
      </c>
      <c r="F100" s="8" t="s">
        <v>1314</v>
      </c>
      <c r="G100" s="8" t="s">
        <v>10965</v>
      </c>
    </row>
    <row r="101" spans="1:7" x14ac:dyDescent="0.2">
      <c r="A101" s="8" t="s">
        <v>1339</v>
      </c>
      <c r="B101" s="9" t="str">
        <f>LEFT(A101,1)</f>
        <v>C</v>
      </c>
      <c r="C101" s="10" t="s">
        <v>1340</v>
      </c>
      <c r="D101" s="8" t="s">
        <v>1313</v>
      </c>
      <c r="E101" s="8" t="s">
        <v>1314</v>
      </c>
      <c r="F101" s="8" t="s">
        <v>1314</v>
      </c>
      <c r="G101" s="8" t="s">
        <v>10965</v>
      </c>
    </row>
    <row r="102" spans="1:7" x14ac:dyDescent="0.2">
      <c r="A102" s="8" t="s">
        <v>1341</v>
      </c>
      <c r="B102" s="9" t="str">
        <f>LEFT(A102,1)</f>
        <v>C</v>
      </c>
      <c r="C102" s="10" t="s">
        <v>1342</v>
      </c>
      <c r="D102" s="8" t="s">
        <v>1313</v>
      </c>
      <c r="E102" s="8" t="s">
        <v>1314</v>
      </c>
      <c r="F102" s="8" t="s">
        <v>1314</v>
      </c>
      <c r="G102" s="8" t="s">
        <v>10965</v>
      </c>
    </row>
    <row r="103" spans="1:7" x14ac:dyDescent="0.2">
      <c r="A103" s="8" t="s">
        <v>3440</v>
      </c>
      <c r="B103" s="9" t="str">
        <f>LEFT(A103,1)</f>
        <v>C</v>
      </c>
      <c r="C103" s="10" t="s">
        <v>3441</v>
      </c>
      <c r="D103" s="8" t="s">
        <v>1313</v>
      </c>
      <c r="E103" s="8" t="s">
        <v>1314</v>
      </c>
      <c r="F103" s="8" t="s">
        <v>1314</v>
      </c>
      <c r="G103" s="8" t="s">
        <v>10965</v>
      </c>
    </row>
    <row r="104" spans="1:7" x14ac:dyDescent="0.2">
      <c r="A104" s="8" t="s">
        <v>9260</v>
      </c>
      <c r="B104" s="9" t="str">
        <f>LEFT(A104,1)</f>
        <v>C</v>
      </c>
      <c r="C104" s="10" t="s">
        <v>9261</v>
      </c>
      <c r="D104" s="8" t="s">
        <v>1313</v>
      </c>
      <c r="E104" s="8" t="s">
        <v>1314</v>
      </c>
      <c r="F104" s="8" t="s">
        <v>1314</v>
      </c>
      <c r="G104" s="8" t="s">
        <v>10965</v>
      </c>
    </row>
    <row r="105" spans="1:7" x14ac:dyDescent="0.2">
      <c r="A105" s="8" t="s">
        <v>9262</v>
      </c>
      <c r="B105" s="9" t="str">
        <f>LEFT(A105,1)</f>
        <v>C</v>
      </c>
      <c r="C105" s="10" t="s">
        <v>9263</v>
      </c>
      <c r="D105" s="8" t="s">
        <v>1313</v>
      </c>
      <c r="E105" s="8" t="s">
        <v>1314</v>
      </c>
      <c r="F105" s="8" t="s">
        <v>1314</v>
      </c>
      <c r="G105" s="8" t="s">
        <v>10965</v>
      </c>
    </row>
    <row r="106" spans="1:7" x14ac:dyDescent="0.2">
      <c r="A106" s="8" t="s">
        <v>9264</v>
      </c>
      <c r="B106" s="9" t="str">
        <f>LEFT(A106,1)</f>
        <v>C</v>
      </c>
      <c r="C106" s="10" t="s">
        <v>9265</v>
      </c>
      <c r="D106" s="8" t="s">
        <v>1313</v>
      </c>
      <c r="E106" s="8" t="s">
        <v>1314</v>
      </c>
      <c r="F106" s="8" t="s">
        <v>1314</v>
      </c>
      <c r="G106" s="8" t="s">
        <v>10965</v>
      </c>
    </row>
    <row r="107" spans="1:7" x14ac:dyDescent="0.2">
      <c r="A107" s="8" t="s">
        <v>9266</v>
      </c>
      <c r="B107" s="9" t="str">
        <f>LEFT(A107,1)</f>
        <v>C</v>
      </c>
      <c r="C107" s="10" t="s">
        <v>9267</v>
      </c>
      <c r="D107" s="8" t="s">
        <v>1313</v>
      </c>
      <c r="E107" s="8" t="s">
        <v>1314</v>
      </c>
      <c r="F107" s="8" t="s">
        <v>1314</v>
      </c>
      <c r="G107" s="8" t="s">
        <v>10965</v>
      </c>
    </row>
    <row r="108" spans="1:7" x14ac:dyDescent="0.2">
      <c r="A108" s="8" t="s">
        <v>9268</v>
      </c>
      <c r="B108" s="9" t="str">
        <f>LEFT(A108,1)</f>
        <v>C</v>
      </c>
      <c r="C108" s="10" t="s">
        <v>9269</v>
      </c>
      <c r="D108" s="8" t="s">
        <v>1313</v>
      </c>
      <c r="E108" s="8" t="s">
        <v>1314</v>
      </c>
      <c r="F108" s="8" t="s">
        <v>1314</v>
      </c>
      <c r="G108" s="8" t="s">
        <v>10965</v>
      </c>
    </row>
    <row r="109" spans="1:7" x14ac:dyDescent="0.2">
      <c r="A109" s="8" t="s">
        <v>9270</v>
      </c>
      <c r="B109" s="9" t="str">
        <f>LEFT(A109,1)</f>
        <v>C</v>
      </c>
      <c r="C109" s="10" t="s">
        <v>9271</v>
      </c>
      <c r="D109" s="8" t="s">
        <v>1313</v>
      </c>
      <c r="E109" s="8" t="s">
        <v>1314</v>
      </c>
      <c r="F109" s="8" t="s">
        <v>1314</v>
      </c>
      <c r="G109" s="8" t="s">
        <v>10965</v>
      </c>
    </row>
    <row r="110" spans="1:7" x14ac:dyDescent="0.2">
      <c r="A110" s="8" t="s">
        <v>9272</v>
      </c>
      <c r="B110" s="9" t="str">
        <f>LEFT(A110,1)</f>
        <v>C</v>
      </c>
      <c r="C110" s="10" t="s">
        <v>9273</v>
      </c>
      <c r="D110" s="8" t="s">
        <v>1313</v>
      </c>
      <c r="E110" s="8" t="s">
        <v>1314</v>
      </c>
      <c r="F110" s="8" t="s">
        <v>1314</v>
      </c>
      <c r="G110" s="8" t="s">
        <v>10965</v>
      </c>
    </row>
    <row r="111" spans="1:7" x14ac:dyDescent="0.2">
      <c r="A111" s="8" t="s">
        <v>3442</v>
      </c>
      <c r="B111" s="9" t="str">
        <f>LEFT(A111,1)</f>
        <v>C</v>
      </c>
      <c r="C111" s="10" t="s">
        <v>3443</v>
      </c>
      <c r="D111" s="8" t="s">
        <v>1313</v>
      </c>
      <c r="E111" s="8" t="s">
        <v>1314</v>
      </c>
      <c r="F111" s="8" t="s">
        <v>1314</v>
      </c>
      <c r="G111" s="8" t="s">
        <v>10965</v>
      </c>
    </row>
    <row r="112" spans="1:7" x14ac:dyDescent="0.2">
      <c r="A112" s="8" t="s">
        <v>9274</v>
      </c>
      <c r="B112" s="9" t="str">
        <f>LEFT(A112,1)</f>
        <v>C</v>
      </c>
      <c r="C112" s="10" t="s">
        <v>9275</v>
      </c>
      <c r="D112" s="8" t="s">
        <v>1313</v>
      </c>
      <c r="E112" s="8" t="s">
        <v>1314</v>
      </c>
      <c r="F112" s="8" t="s">
        <v>1314</v>
      </c>
      <c r="G112" s="8" t="s">
        <v>10965</v>
      </c>
    </row>
    <row r="113" spans="1:7" x14ac:dyDescent="0.2">
      <c r="A113" s="8" t="s">
        <v>1343</v>
      </c>
      <c r="B113" s="9" t="str">
        <f>LEFT(A113,1)</f>
        <v>C</v>
      </c>
      <c r="C113" s="10" t="s">
        <v>1344</v>
      </c>
      <c r="D113" s="8" t="s">
        <v>1313</v>
      </c>
      <c r="E113" s="8" t="s">
        <v>1314</v>
      </c>
      <c r="F113" s="8" t="s">
        <v>1314</v>
      </c>
      <c r="G113" s="8" t="s">
        <v>10965</v>
      </c>
    </row>
    <row r="114" spans="1:7" x14ac:dyDescent="0.2">
      <c r="A114" s="8" t="s">
        <v>6525</v>
      </c>
      <c r="B114" s="9" t="str">
        <f>LEFT(A114,1)</f>
        <v>C</v>
      </c>
      <c r="C114" s="10" t="s">
        <v>6526</v>
      </c>
      <c r="D114" s="8" t="s">
        <v>1313</v>
      </c>
      <c r="E114" s="8" t="s">
        <v>1314</v>
      </c>
      <c r="F114" s="8" t="s">
        <v>1314</v>
      </c>
      <c r="G114" s="8" t="s">
        <v>10965</v>
      </c>
    </row>
    <row r="115" spans="1:7" x14ac:dyDescent="0.2">
      <c r="A115" s="8" t="s">
        <v>1345</v>
      </c>
      <c r="B115" s="9" t="str">
        <f>LEFT(A115,1)</f>
        <v>C</v>
      </c>
      <c r="C115" s="10" t="s">
        <v>1346</v>
      </c>
      <c r="D115" s="8" t="s">
        <v>1313</v>
      </c>
      <c r="E115" s="8" t="s">
        <v>1314</v>
      </c>
      <c r="F115" s="8" t="s">
        <v>1314</v>
      </c>
      <c r="G115" s="8" t="s">
        <v>10965</v>
      </c>
    </row>
    <row r="116" spans="1:7" x14ac:dyDescent="0.2">
      <c r="A116" s="8" t="s">
        <v>1347</v>
      </c>
      <c r="B116" s="9" t="str">
        <f>LEFT(A116,1)</f>
        <v>C</v>
      </c>
      <c r="C116" s="10" t="s">
        <v>1348</v>
      </c>
      <c r="D116" s="8" t="s">
        <v>1313</v>
      </c>
      <c r="E116" s="8" t="s">
        <v>1314</v>
      </c>
      <c r="F116" s="8" t="s">
        <v>1314</v>
      </c>
      <c r="G116" s="8" t="s">
        <v>10965</v>
      </c>
    </row>
    <row r="117" spans="1:7" x14ac:dyDescent="0.2">
      <c r="A117" s="8" t="s">
        <v>1349</v>
      </c>
      <c r="B117" s="9" t="str">
        <f>LEFT(A117,1)</f>
        <v>C</v>
      </c>
      <c r="C117" s="10" t="s">
        <v>1350</v>
      </c>
      <c r="D117" s="8" t="s">
        <v>1313</v>
      </c>
      <c r="E117" s="8" t="s">
        <v>1314</v>
      </c>
      <c r="F117" s="8" t="s">
        <v>1314</v>
      </c>
      <c r="G117" s="8" t="s">
        <v>10965</v>
      </c>
    </row>
    <row r="118" spans="1:7" x14ac:dyDescent="0.2">
      <c r="A118" s="8" t="s">
        <v>1351</v>
      </c>
      <c r="B118" s="9" t="str">
        <f>LEFT(A118,1)</f>
        <v>C</v>
      </c>
      <c r="C118" s="10" t="s">
        <v>1352</v>
      </c>
      <c r="D118" s="8" t="s">
        <v>1313</v>
      </c>
      <c r="E118" s="8" t="s">
        <v>1314</v>
      </c>
      <c r="F118" s="8" t="s">
        <v>1314</v>
      </c>
      <c r="G118" s="8" t="s">
        <v>10965</v>
      </c>
    </row>
    <row r="119" spans="1:7" x14ac:dyDescent="0.2">
      <c r="A119" s="8" t="s">
        <v>6527</v>
      </c>
      <c r="B119" s="9" t="str">
        <f>LEFT(A119,1)</f>
        <v>C</v>
      </c>
      <c r="C119" s="10" t="s">
        <v>6528</v>
      </c>
      <c r="D119" s="8" t="s">
        <v>1313</v>
      </c>
      <c r="E119" s="8" t="s">
        <v>1314</v>
      </c>
      <c r="F119" s="8" t="s">
        <v>1314</v>
      </c>
      <c r="G119" s="8" t="s">
        <v>10965</v>
      </c>
    </row>
    <row r="120" spans="1:7" x14ac:dyDescent="0.2">
      <c r="A120" s="8" t="s">
        <v>1353</v>
      </c>
      <c r="B120" s="9" t="str">
        <f>LEFT(A120,1)</f>
        <v>C</v>
      </c>
      <c r="C120" s="10" t="s">
        <v>1354</v>
      </c>
      <c r="D120" s="8" t="s">
        <v>1313</v>
      </c>
      <c r="E120" s="8" t="s">
        <v>1314</v>
      </c>
      <c r="F120" s="8" t="s">
        <v>1314</v>
      </c>
      <c r="G120" s="8" t="s">
        <v>10965</v>
      </c>
    </row>
    <row r="121" spans="1:7" x14ac:dyDescent="0.2">
      <c r="A121" s="8" t="s">
        <v>6529</v>
      </c>
      <c r="B121" s="9" t="str">
        <f>LEFT(A121,1)</f>
        <v>C</v>
      </c>
      <c r="C121" s="10" t="s">
        <v>6530</v>
      </c>
      <c r="D121" s="8" t="s">
        <v>1313</v>
      </c>
      <c r="E121" s="8" t="s">
        <v>1314</v>
      </c>
      <c r="F121" s="8" t="s">
        <v>1314</v>
      </c>
      <c r="G121" s="8" t="s">
        <v>10965</v>
      </c>
    </row>
    <row r="122" spans="1:7" x14ac:dyDescent="0.2">
      <c r="A122" s="8" t="s">
        <v>6531</v>
      </c>
      <c r="B122" s="9" t="str">
        <f>LEFT(A122,1)</f>
        <v>C</v>
      </c>
      <c r="C122" s="10" t="s">
        <v>6532</v>
      </c>
      <c r="D122" s="8" t="s">
        <v>1313</v>
      </c>
      <c r="E122" s="8" t="s">
        <v>1314</v>
      </c>
      <c r="F122" s="8" t="s">
        <v>1314</v>
      </c>
      <c r="G122" s="8" t="s">
        <v>10965</v>
      </c>
    </row>
    <row r="123" spans="1:7" x14ac:dyDescent="0.2">
      <c r="A123" s="8" t="s">
        <v>1355</v>
      </c>
      <c r="B123" s="9" t="str">
        <f>LEFT(A123,1)</f>
        <v>C</v>
      </c>
      <c r="C123" s="10" t="s">
        <v>1356</v>
      </c>
      <c r="D123" s="8" t="s">
        <v>1313</v>
      </c>
      <c r="E123" s="8" t="s">
        <v>1314</v>
      </c>
      <c r="F123" s="8" t="s">
        <v>1314</v>
      </c>
      <c r="G123" s="8" t="s">
        <v>10965</v>
      </c>
    </row>
    <row r="124" spans="1:7" x14ac:dyDescent="0.2">
      <c r="A124" s="8" t="s">
        <v>1357</v>
      </c>
      <c r="B124" s="9" t="str">
        <f>LEFT(A124,1)</f>
        <v>C</v>
      </c>
      <c r="C124" s="10" t="s">
        <v>1358</v>
      </c>
      <c r="D124" s="8" t="s">
        <v>1313</v>
      </c>
      <c r="E124" s="8" t="s">
        <v>1314</v>
      </c>
      <c r="F124" s="8" t="s">
        <v>1314</v>
      </c>
      <c r="G124" s="8" t="s">
        <v>10965</v>
      </c>
    </row>
    <row r="125" spans="1:7" x14ac:dyDescent="0.2">
      <c r="A125" s="8" t="s">
        <v>6533</v>
      </c>
      <c r="B125" s="9" t="str">
        <f>LEFT(A125,1)</f>
        <v>C</v>
      </c>
      <c r="C125" s="10" t="s">
        <v>6534</v>
      </c>
      <c r="D125" s="8" t="s">
        <v>1313</v>
      </c>
      <c r="E125" s="8" t="s">
        <v>1314</v>
      </c>
      <c r="F125" s="8" t="s">
        <v>1314</v>
      </c>
      <c r="G125" s="8" t="s">
        <v>10965</v>
      </c>
    </row>
    <row r="126" spans="1:7" x14ac:dyDescent="0.2">
      <c r="A126" s="8" t="s">
        <v>6535</v>
      </c>
      <c r="B126" s="9" t="str">
        <f>LEFT(A126,1)</f>
        <v>C</v>
      </c>
      <c r="C126" s="10" t="s">
        <v>6536</v>
      </c>
      <c r="D126" s="8" t="s">
        <v>1313</v>
      </c>
      <c r="E126" s="8" t="s">
        <v>1314</v>
      </c>
      <c r="F126" s="8" t="s">
        <v>1314</v>
      </c>
      <c r="G126" s="8" t="s">
        <v>10965</v>
      </c>
    </row>
    <row r="127" spans="1:7" x14ac:dyDescent="0.2">
      <c r="A127" s="8" t="s">
        <v>6537</v>
      </c>
      <c r="B127" s="9" t="str">
        <f>LEFT(A127,1)</f>
        <v>C</v>
      </c>
      <c r="C127" s="10" t="s">
        <v>6538</v>
      </c>
      <c r="D127" s="8" t="s">
        <v>1313</v>
      </c>
      <c r="E127" s="8" t="s">
        <v>1314</v>
      </c>
      <c r="F127" s="8" t="s">
        <v>1314</v>
      </c>
      <c r="G127" s="8" t="s">
        <v>10965</v>
      </c>
    </row>
    <row r="128" spans="1:7" x14ac:dyDescent="0.2">
      <c r="A128" s="8" t="s">
        <v>6539</v>
      </c>
      <c r="B128" s="9" t="str">
        <f>LEFT(A128,1)</f>
        <v>C</v>
      </c>
      <c r="C128" s="10" t="s">
        <v>6540</v>
      </c>
      <c r="D128" s="8" t="s">
        <v>1313</v>
      </c>
      <c r="E128" s="8" t="s">
        <v>1314</v>
      </c>
      <c r="F128" s="8" t="s">
        <v>1314</v>
      </c>
      <c r="G128" s="8" t="s">
        <v>10965</v>
      </c>
    </row>
    <row r="129" spans="1:7" x14ac:dyDescent="0.2">
      <c r="A129" s="8" t="s">
        <v>1359</v>
      </c>
      <c r="B129" s="9" t="str">
        <f>LEFT(A129,1)</f>
        <v>C</v>
      </c>
      <c r="C129" s="10" t="s">
        <v>1360</v>
      </c>
      <c r="D129" s="8" t="s">
        <v>1313</v>
      </c>
      <c r="E129" s="8" t="s">
        <v>1314</v>
      </c>
      <c r="F129" s="8" t="s">
        <v>1314</v>
      </c>
      <c r="G129" s="8" t="s">
        <v>10965</v>
      </c>
    </row>
    <row r="130" spans="1:7" x14ac:dyDescent="0.2">
      <c r="A130" s="8" t="s">
        <v>6541</v>
      </c>
      <c r="B130" s="9" t="str">
        <f>LEFT(A130,1)</f>
        <v>C</v>
      </c>
      <c r="C130" s="10" t="s">
        <v>6542</v>
      </c>
      <c r="D130" s="8" t="s">
        <v>1313</v>
      </c>
      <c r="E130" s="8" t="s">
        <v>1314</v>
      </c>
      <c r="F130" s="8" t="s">
        <v>1314</v>
      </c>
      <c r="G130" s="8" t="s">
        <v>10965</v>
      </c>
    </row>
    <row r="131" spans="1:7" x14ac:dyDescent="0.2">
      <c r="A131" s="8" t="s">
        <v>1361</v>
      </c>
      <c r="B131" s="9" t="str">
        <f>LEFT(A131,1)</f>
        <v>C</v>
      </c>
      <c r="C131" s="10" t="s">
        <v>1362</v>
      </c>
      <c r="D131" s="8" t="s">
        <v>1313</v>
      </c>
      <c r="E131" s="8" t="s">
        <v>1314</v>
      </c>
      <c r="F131" s="8" t="s">
        <v>1314</v>
      </c>
      <c r="G131" s="8" t="s">
        <v>10965</v>
      </c>
    </row>
    <row r="132" spans="1:7" x14ac:dyDescent="0.2">
      <c r="A132" s="8" t="s">
        <v>6543</v>
      </c>
      <c r="B132" s="9" t="str">
        <f>LEFT(A132,1)</f>
        <v>C</v>
      </c>
      <c r="C132" s="10" t="s">
        <v>6544</v>
      </c>
      <c r="D132" s="8" t="s">
        <v>1313</v>
      </c>
      <c r="E132" s="8" t="s">
        <v>1314</v>
      </c>
      <c r="F132" s="8" t="s">
        <v>1314</v>
      </c>
      <c r="G132" s="8" t="s">
        <v>10965</v>
      </c>
    </row>
    <row r="133" spans="1:7" x14ac:dyDescent="0.2">
      <c r="A133" s="8" t="s">
        <v>6545</v>
      </c>
      <c r="B133" s="9" t="str">
        <f>LEFT(A133,1)</f>
        <v>C</v>
      </c>
      <c r="C133" s="10" t="s">
        <v>6546</v>
      </c>
      <c r="D133" s="8" t="s">
        <v>1313</v>
      </c>
      <c r="E133" s="8" t="s">
        <v>1314</v>
      </c>
      <c r="F133" s="8" t="s">
        <v>1314</v>
      </c>
      <c r="G133" s="8" t="s">
        <v>10965</v>
      </c>
    </row>
    <row r="134" spans="1:7" x14ac:dyDescent="0.2">
      <c r="A134" s="8" t="s">
        <v>1363</v>
      </c>
      <c r="B134" s="9" t="str">
        <f>LEFT(A134,1)</f>
        <v>C</v>
      </c>
      <c r="C134" s="10" t="s">
        <v>1364</v>
      </c>
      <c r="D134" s="8" t="s">
        <v>1313</v>
      </c>
      <c r="E134" s="8" t="s">
        <v>1314</v>
      </c>
      <c r="F134" s="8" t="s">
        <v>1314</v>
      </c>
      <c r="G134" s="8" t="s">
        <v>10965</v>
      </c>
    </row>
    <row r="135" spans="1:7" x14ac:dyDescent="0.2">
      <c r="A135" s="8" t="s">
        <v>1365</v>
      </c>
      <c r="B135" s="9" t="str">
        <f>LEFT(A135,1)</f>
        <v>C</v>
      </c>
      <c r="C135" s="10" t="s">
        <v>1366</v>
      </c>
      <c r="D135" s="8" t="s">
        <v>1313</v>
      </c>
      <c r="E135" s="8" t="s">
        <v>1314</v>
      </c>
      <c r="F135" s="8" t="s">
        <v>1314</v>
      </c>
      <c r="G135" s="8" t="s">
        <v>10965</v>
      </c>
    </row>
    <row r="136" spans="1:7" x14ac:dyDescent="0.2">
      <c r="A136" s="8" t="s">
        <v>1367</v>
      </c>
      <c r="B136" s="9" t="str">
        <f>LEFT(A136,1)</f>
        <v>C</v>
      </c>
      <c r="C136" s="10" t="s">
        <v>1368</v>
      </c>
      <c r="D136" s="8" t="s">
        <v>1313</v>
      </c>
      <c r="E136" s="8" t="s">
        <v>1314</v>
      </c>
      <c r="F136" s="8" t="s">
        <v>1314</v>
      </c>
      <c r="G136" s="8" t="s">
        <v>10965</v>
      </c>
    </row>
    <row r="137" spans="1:7" x14ac:dyDescent="0.2">
      <c r="A137" s="8" t="s">
        <v>6547</v>
      </c>
      <c r="B137" s="9" t="str">
        <f>LEFT(A137,1)</f>
        <v>C</v>
      </c>
      <c r="C137" s="10" t="s">
        <v>6548</v>
      </c>
      <c r="D137" s="8" t="s">
        <v>1313</v>
      </c>
      <c r="E137" s="8" t="s">
        <v>1314</v>
      </c>
      <c r="F137" s="8" t="s">
        <v>1314</v>
      </c>
      <c r="G137" s="8" t="s">
        <v>10965</v>
      </c>
    </row>
    <row r="138" spans="1:7" x14ac:dyDescent="0.2">
      <c r="A138" s="8" t="s">
        <v>9276</v>
      </c>
      <c r="B138" s="9" t="str">
        <f>LEFT(A138,1)</f>
        <v>C</v>
      </c>
      <c r="C138" s="10" t="s">
        <v>9277</v>
      </c>
      <c r="D138" s="8" t="s">
        <v>1313</v>
      </c>
      <c r="E138" s="8" t="s">
        <v>1314</v>
      </c>
      <c r="F138" s="8" t="s">
        <v>1314</v>
      </c>
      <c r="G138" s="8" t="s">
        <v>10965</v>
      </c>
    </row>
    <row r="139" spans="1:7" x14ac:dyDescent="0.2">
      <c r="A139" s="8" t="s">
        <v>9278</v>
      </c>
      <c r="B139" s="9" t="str">
        <f>LEFT(A139,1)</f>
        <v>C</v>
      </c>
      <c r="C139" s="10" t="s">
        <v>9279</v>
      </c>
      <c r="D139" s="8" t="s">
        <v>1313</v>
      </c>
      <c r="E139" s="8" t="s">
        <v>1314</v>
      </c>
      <c r="F139" s="8" t="s">
        <v>1314</v>
      </c>
      <c r="G139" s="8" t="s">
        <v>10965</v>
      </c>
    </row>
    <row r="140" spans="1:7" x14ac:dyDescent="0.2">
      <c r="A140" s="8" t="s">
        <v>1369</v>
      </c>
      <c r="B140" s="9" t="str">
        <f>LEFT(A140,1)</f>
        <v>C</v>
      </c>
      <c r="C140" s="10" t="s">
        <v>1370</v>
      </c>
      <c r="D140" s="8" t="s">
        <v>1313</v>
      </c>
      <c r="E140" s="8" t="s">
        <v>1314</v>
      </c>
      <c r="F140" s="8" t="s">
        <v>1314</v>
      </c>
      <c r="G140" s="8" t="s">
        <v>10965</v>
      </c>
    </row>
    <row r="141" spans="1:7" x14ac:dyDescent="0.2">
      <c r="A141" s="8" t="s">
        <v>1371</v>
      </c>
      <c r="B141" s="9" t="str">
        <f>LEFT(A141,1)</f>
        <v>C</v>
      </c>
      <c r="C141" s="10" t="s">
        <v>1372</v>
      </c>
      <c r="D141" s="8" t="s">
        <v>1313</v>
      </c>
      <c r="E141" s="8" t="s">
        <v>1314</v>
      </c>
      <c r="F141" s="8" t="s">
        <v>1314</v>
      </c>
      <c r="G141" s="8" t="s">
        <v>10965</v>
      </c>
    </row>
    <row r="142" spans="1:7" x14ac:dyDescent="0.2">
      <c r="A142" s="8" t="s">
        <v>6549</v>
      </c>
      <c r="B142" s="9" t="str">
        <f>LEFT(A142,1)</f>
        <v>C</v>
      </c>
      <c r="C142" s="10" t="s">
        <v>6550</v>
      </c>
      <c r="D142" s="8" t="s">
        <v>1313</v>
      </c>
      <c r="E142" s="8" t="s">
        <v>1314</v>
      </c>
      <c r="F142" s="8" t="s">
        <v>1314</v>
      </c>
      <c r="G142" s="8" t="s">
        <v>10965</v>
      </c>
    </row>
    <row r="143" spans="1:7" x14ac:dyDescent="0.2">
      <c r="A143" s="8" t="s">
        <v>6551</v>
      </c>
      <c r="B143" s="9" t="str">
        <f>LEFT(A143,1)</f>
        <v>C</v>
      </c>
      <c r="C143" s="10" t="s">
        <v>6552</v>
      </c>
      <c r="D143" s="8" t="s">
        <v>1313</v>
      </c>
      <c r="E143" s="8" t="s">
        <v>1314</v>
      </c>
      <c r="F143" s="8" t="s">
        <v>1314</v>
      </c>
      <c r="G143" s="8" t="s">
        <v>10965</v>
      </c>
    </row>
    <row r="144" spans="1:7" x14ac:dyDescent="0.2">
      <c r="A144" s="8" t="s">
        <v>6553</v>
      </c>
      <c r="B144" s="9" t="str">
        <f>LEFT(A144,1)</f>
        <v>C</v>
      </c>
      <c r="C144" s="10" t="s">
        <v>6554</v>
      </c>
      <c r="D144" s="8" t="s">
        <v>1313</v>
      </c>
      <c r="E144" s="8" t="s">
        <v>1314</v>
      </c>
      <c r="F144" s="8" t="s">
        <v>1314</v>
      </c>
      <c r="G144" s="8" t="s">
        <v>10965</v>
      </c>
    </row>
    <row r="145" spans="1:7" x14ac:dyDescent="0.2">
      <c r="A145" s="8" t="s">
        <v>6555</v>
      </c>
      <c r="B145" s="9" t="str">
        <f>LEFT(A145,1)</f>
        <v>C</v>
      </c>
      <c r="C145" s="10" t="s">
        <v>6556</v>
      </c>
      <c r="D145" s="8" t="s">
        <v>1313</v>
      </c>
      <c r="E145" s="8" t="s">
        <v>1314</v>
      </c>
      <c r="F145" s="8" t="s">
        <v>1314</v>
      </c>
      <c r="G145" s="8" t="s">
        <v>10965</v>
      </c>
    </row>
    <row r="146" spans="1:7" x14ac:dyDescent="0.2">
      <c r="A146" s="8" t="s">
        <v>1373</v>
      </c>
      <c r="B146" s="9" t="str">
        <f>LEFT(A146,1)</f>
        <v>C</v>
      </c>
      <c r="C146" s="10" t="s">
        <v>1374</v>
      </c>
      <c r="D146" s="8" t="s">
        <v>1313</v>
      </c>
      <c r="E146" s="8" t="s">
        <v>1314</v>
      </c>
      <c r="F146" s="8" t="s">
        <v>1314</v>
      </c>
      <c r="G146" s="8" t="s">
        <v>10965</v>
      </c>
    </row>
    <row r="147" spans="1:7" x14ac:dyDescent="0.2">
      <c r="A147" s="8" t="s">
        <v>6557</v>
      </c>
      <c r="B147" s="9" t="str">
        <f>LEFT(A147,1)</f>
        <v>C</v>
      </c>
      <c r="C147" s="10" t="s">
        <v>1374</v>
      </c>
      <c r="D147" s="8" t="s">
        <v>1313</v>
      </c>
      <c r="E147" s="8" t="s">
        <v>1314</v>
      </c>
      <c r="F147" s="8" t="s">
        <v>1314</v>
      </c>
      <c r="G147" s="8" t="s">
        <v>10965</v>
      </c>
    </row>
    <row r="148" spans="1:7" x14ac:dyDescent="0.2">
      <c r="A148" s="8" t="s">
        <v>1375</v>
      </c>
      <c r="B148" s="9" t="str">
        <f>LEFT(A148,1)</f>
        <v>C</v>
      </c>
      <c r="C148" s="10" t="s">
        <v>1376</v>
      </c>
      <c r="D148" s="8" t="s">
        <v>1313</v>
      </c>
      <c r="E148" s="8" t="s">
        <v>1314</v>
      </c>
      <c r="F148" s="8" t="s">
        <v>1314</v>
      </c>
      <c r="G148" s="8" t="s">
        <v>10965</v>
      </c>
    </row>
    <row r="149" spans="1:7" x14ac:dyDescent="0.2">
      <c r="A149" s="8" t="s">
        <v>1377</v>
      </c>
      <c r="B149" s="9" t="str">
        <f>LEFT(A149,1)</f>
        <v>C</v>
      </c>
      <c r="C149" s="10" t="s">
        <v>1378</v>
      </c>
      <c r="D149" s="8" t="s">
        <v>1313</v>
      </c>
      <c r="E149" s="8" t="s">
        <v>1314</v>
      </c>
      <c r="F149" s="8" t="s">
        <v>1314</v>
      </c>
      <c r="G149" s="8" t="s">
        <v>10965</v>
      </c>
    </row>
    <row r="150" spans="1:7" x14ac:dyDescent="0.2">
      <c r="A150" s="8" t="s">
        <v>1379</v>
      </c>
      <c r="B150" s="9" t="str">
        <f>LEFT(A150,1)</f>
        <v>C</v>
      </c>
      <c r="C150" s="10" t="s">
        <v>1380</v>
      </c>
      <c r="D150" s="8" t="s">
        <v>1313</v>
      </c>
      <c r="E150" s="8" t="s">
        <v>1314</v>
      </c>
      <c r="F150" s="8" t="s">
        <v>1314</v>
      </c>
      <c r="G150" s="8" t="s">
        <v>10965</v>
      </c>
    </row>
    <row r="151" spans="1:7" x14ac:dyDescent="0.2">
      <c r="A151" s="8" t="s">
        <v>6558</v>
      </c>
      <c r="B151" s="9" t="str">
        <f>LEFT(A151,1)</f>
        <v>C</v>
      </c>
      <c r="C151" s="10" t="s">
        <v>6559</v>
      </c>
      <c r="D151" s="8" t="s">
        <v>1313</v>
      </c>
      <c r="E151" s="8" t="s">
        <v>1314</v>
      </c>
      <c r="F151" s="8" t="s">
        <v>1314</v>
      </c>
      <c r="G151" s="8" t="s">
        <v>10965</v>
      </c>
    </row>
    <row r="152" spans="1:7" x14ac:dyDescent="0.2">
      <c r="A152" s="8" t="s">
        <v>6560</v>
      </c>
      <c r="B152" s="9" t="str">
        <f>LEFT(A152,1)</f>
        <v>C</v>
      </c>
      <c r="C152" s="10" t="s">
        <v>6561</v>
      </c>
      <c r="D152" s="8" t="s">
        <v>1313</v>
      </c>
      <c r="E152" s="8" t="s">
        <v>1314</v>
      </c>
      <c r="F152" s="8" t="s">
        <v>1314</v>
      </c>
      <c r="G152" s="8" t="s">
        <v>10965</v>
      </c>
    </row>
    <row r="153" spans="1:7" x14ac:dyDescent="0.2">
      <c r="A153" s="8" t="s">
        <v>6562</v>
      </c>
      <c r="B153" s="9" t="str">
        <f>LEFT(A153,1)</f>
        <v>C</v>
      </c>
      <c r="C153" s="10" t="s">
        <v>6563</v>
      </c>
      <c r="D153" s="8" t="s">
        <v>1313</v>
      </c>
      <c r="E153" s="8" t="s">
        <v>1314</v>
      </c>
      <c r="F153" s="8" t="s">
        <v>1314</v>
      </c>
      <c r="G153" s="8" t="s">
        <v>10965</v>
      </c>
    </row>
    <row r="154" spans="1:7" x14ac:dyDescent="0.2">
      <c r="A154" s="8" t="s">
        <v>6564</v>
      </c>
      <c r="B154" s="9" t="str">
        <f>LEFT(A154,1)</f>
        <v>C</v>
      </c>
      <c r="C154" s="10" t="s">
        <v>6565</v>
      </c>
      <c r="D154" s="8" t="s">
        <v>1313</v>
      </c>
      <c r="E154" s="8" t="s">
        <v>1314</v>
      </c>
      <c r="F154" s="8" t="s">
        <v>1314</v>
      </c>
      <c r="G154" s="8" t="s">
        <v>10965</v>
      </c>
    </row>
    <row r="155" spans="1:7" x14ac:dyDescent="0.2">
      <c r="A155" s="8" t="s">
        <v>6566</v>
      </c>
      <c r="B155" s="9" t="str">
        <f>LEFT(A155,1)</f>
        <v>C</v>
      </c>
      <c r="C155" s="10" t="s">
        <v>6567</v>
      </c>
      <c r="D155" s="8" t="s">
        <v>1313</v>
      </c>
      <c r="E155" s="8" t="s">
        <v>1314</v>
      </c>
      <c r="F155" s="8" t="s">
        <v>1314</v>
      </c>
      <c r="G155" s="8" t="s">
        <v>10965</v>
      </c>
    </row>
    <row r="156" spans="1:7" x14ac:dyDescent="0.2">
      <c r="A156" s="8" t="s">
        <v>6568</v>
      </c>
      <c r="B156" s="9" t="str">
        <f>LEFT(A156,1)</f>
        <v>C</v>
      </c>
      <c r="C156" s="10" t="s">
        <v>6569</v>
      </c>
      <c r="D156" s="8" t="s">
        <v>1313</v>
      </c>
      <c r="E156" s="8" t="s">
        <v>1314</v>
      </c>
      <c r="F156" s="8" t="s">
        <v>1314</v>
      </c>
      <c r="G156" s="8" t="s">
        <v>10965</v>
      </c>
    </row>
    <row r="157" spans="1:7" x14ac:dyDescent="0.2">
      <c r="A157" s="8" t="s">
        <v>6570</v>
      </c>
      <c r="B157" s="9" t="str">
        <f>LEFT(A157,1)</f>
        <v>C</v>
      </c>
      <c r="C157" s="10" t="s">
        <v>6571</v>
      </c>
      <c r="D157" s="8" t="s">
        <v>1313</v>
      </c>
      <c r="E157" s="8" t="s">
        <v>1314</v>
      </c>
      <c r="F157" s="8" t="s">
        <v>1314</v>
      </c>
      <c r="G157" s="8" t="s">
        <v>10965</v>
      </c>
    </row>
    <row r="158" spans="1:7" x14ac:dyDescent="0.2">
      <c r="A158" s="8" t="s">
        <v>1381</v>
      </c>
      <c r="B158" s="9" t="str">
        <f>LEFT(A158,1)</f>
        <v>C</v>
      </c>
      <c r="C158" s="10" t="s">
        <v>1382</v>
      </c>
      <c r="D158" s="8" t="s">
        <v>1313</v>
      </c>
      <c r="E158" s="8" t="s">
        <v>1314</v>
      </c>
      <c r="F158" s="8" t="s">
        <v>1314</v>
      </c>
      <c r="G158" s="8" t="s">
        <v>10965</v>
      </c>
    </row>
    <row r="159" spans="1:7" x14ac:dyDescent="0.2">
      <c r="A159" s="8" t="s">
        <v>1383</v>
      </c>
      <c r="B159" s="9" t="str">
        <f>LEFT(A159,1)</f>
        <v>C</v>
      </c>
      <c r="C159" s="10" t="s">
        <v>1384</v>
      </c>
      <c r="D159" s="8" t="s">
        <v>1313</v>
      </c>
      <c r="E159" s="8" t="s">
        <v>1314</v>
      </c>
      <c r="F159" s="8" t="s">
        <v>1314</v>
      </c>
      <c r="G159" s="8" t="s">
        <v>10965</v>
      </c>
    </row>
    <row r="160" spans="1:7" x14ac:dyDescent="0.2">
      <c r="A160" s="8" t="s">
        <v>1385</v>
      </c>
      <c r="B160" s="9" t="str">
        <f>LEFT(A160,1)</f>
        <v>C</v>
      </c>
      <c r="C160" s="10" t="s">
        <v>1386</v>
      </c>
      <c r="D160" s="8" t="s">
        <v>1313</v>
      </c>
      <c r="E160" s="8" t="s">
        <v>1314</v>
      </c>
      <c r="F160" s="8" t="s">
        <v>1314</v>
      </c>
      <c r="G160" s="8" t="s">
        <v>10965</v>
      </c>
    </row>
    <row r="161" spans="1:7" x14ac:dyDescent="0.2">
      <c r="A161" s="8" t="s">
        <v>6572</v>
      </c>
      <c r="B161" s="9" t="str">
        <f>LEFT(A161,1)</f>
        <v>C</v>
      </c>
      <c r="C161" s="10" t="s">
        <v>6573</v>
      </c>
      <c r="D161" s="8" t="s">
        <v>1313</v>
      </c>
      <c r="E161" s="8" t="s">
        <v>1314</v>
      </c>
      <c r="F161" s="8" t="s">
        <v>1314</v>
      </c>
      <c r="G161" s="8" t="s">
        <v>10965</v>
      </c>
    </row>
    <row r="162" spans="1:7" x14ac:dyDescent="0.2">
      <c r="A162" s="8" t="s">
        <v>6574</v>
      </c>
      <c r="B162" s="9" t="str">
        <f>LEFT(A162,1)</f>
        <v>C</v>
      </c>
      <c r="C162" s="10" t="s">
        <v>6575</v>
      </c>
      <c r="D162" s="8" t="s">
        <v>1313</v>
      </c>
      <c r="E162" s="8" t="s">
        <v>1314</v>
      </c>
      <c r="F162" s="8" t="s">
        <v>1314</v>
      </c>
      <c r="G162" s="8" t="s">
        <v>10965</v>
      </c>
    </row>
    <row r="163" spans="1:7" x14ac:dyDescent="0.2">
      <c r="A163" s="8" t="s">
        <v>6576</v>
      </c>
      <c r="B163" s="9" t="str">
        <f>LEFT(A163,1)</f>
        <v>C</v>
      </c>
      <c r="C163" s="10" t="s">
        <v>6577</v>
      </c>
      <c r="D163" s="8" t="s">
        <v>1313</v>
      </c>
      <c r="E163" s="8" t="s">
        <v>1314</v>
      </c>
      <c r="F163" s="8" t="s">
        <v>1314</v>
      </c>
      <c r="G163" s="8" t="s">
        <v>10965</v>
      </c>
    </row>
    <row r="164" spans="1:7" x14ac:dyDescent="0.2">
      <c r="A164" s="8" t="s">
        <v>6578</v>
      </c>
      <c r="B164" s="9" t="str">
        <f>LEFT(A164,1)</f>
        <v>C</v>
      </c>
      <c r="C164" s="10" t="s">
        <v>6579</v>
      </c>
      <c r="D164" s="8" t="s">
        <v>1313</v>
      </c>
      <c r="E164" s="8" t="s">
        <v>1314</v>
      </c>
      <c r="F164" s="8" t="s">
        <v>1314</v>
      </c>
      <c r="G164" s="8" t="s">
        <v>10965</v>
      </c>
    </row>
    <row r="165" spans="1:7" x14ac:dyDescent="0.2">
      <c r="A165" s="8" t="s">
        <v>6580</v>
      </c>
      <c r="B165" s="9" t="str">
        <f>LEFT(A165,1)</f>
        <v>C</v>
      </c>
      <c r="C165" s="10" t="s">
        <v>6581</v>
      </c>
      <c r="D165" s="8" t="s">
        <v>1313</v>
      </c>
      <c r="E165" s="8" t="s">
        <v>1314</v>
      </c>
      <c r="F165" s="8" t="s">
        <v>1314</v>
      </c>
      <c r="G165" s="8" t="s">
        <v>10965</v>
      </c>
    </row>
    <row r="166" spans="1:7" x14ac:dyDescent="0.2">
      <c r="A166" s="8" t="s">
        <v>1387</v>
      </c>
      <c r="B166" s="9" t="str">
        <f>LEFT(A166,1)</f>
        <v>C</v>
      </c>
      <c r="C166" s="10" t="s">
        <v>1388</v>
      </c>
      <c r="D166" s="8" t="s">
        <v>1313</v>
      </c>
      <c r="E166" s="8" t="s">
        <v>1314</v>
      </c>
      <c r="F166" s="8" t="s">
        <v>1314</v>
      </c>
      <c r="G166" s="8" t="s">
        <v>10965</v>
      </c>
    </row>
    <row r="167" spans="1:7" x14ac:dyDescent="0.2">
      <c r="A167" s="8" t="s">
        <v>6582</v>
      </c>
      <c r="B167" s="9" t="str">
        <f>LEFT(A167,1)</f>
        <v>C</v>
      </c>
      <c r="C167" s="10" t="s">
        <v>6583</v>
      </c>
      <c r="D167" s="8" t="s">
        <v>1313</v>
      </c>
      <c r="E167" s="8" t="s">
        <v>1314</v>
      </c>
      <c r="F167" s="8" t="s">
        <v>1314</v>
      </c>
      <c r="G167" s="8" t="s">
        <v>10965</v>
      </c>
    </row>
    <row r="168" spans="1:7" x14ac:dyDescent="0.2">
      <c r="A168" s="8" t="s">
        <v>6584</v>
      </c>
      <c r="B168" s="9" t="str">
        <f>LEFT(A168,1)</f>
        <v>C</v>
      </c>
      <c r="C168" s="10" t="s">
        <v>6585</v>
      </c>
      <c r="D168" s="8" t="s">
        <v>1313</v>
      </c>
      <c r="E168" s="8" t="s">
        <v>1314</v>
      </c>
      <c r="F168" s="8" t="s">
        <v>1314</v>
      </c>
      <c r="G168" s="8" t="s">
        <v>10965</v>
      </c>
    </row>
    <row r="169" spans="1:7" x14ac:dyDescent="0.2">
      <c r="A169" s="8" t="s">
        <v>6586</v>
      </c>
      <c r="B169" s="9" t="str">
        <f>LEFT(A169,1)</f>
        <v>C</v>
      </c>
      <c r="C169" s="10" t="s">
        <v>6587</v>
      </c>
      <c r="D169" s="8" t="s">
        <v>1313</v>
      </c>
      <c r="E169" s="8" t="s">
        <v>1314</v>
      </c>
      <c r="F169" s="8" t="s">
        <v>1314</v>
      </c>
      <c r="G169" s="8" t="s">
        <v>10965</v>
      </c>
    </row>
    <row r="170" spans="1:7" x14ac:dyDescent="0.2">
      <c r="A170" s="8" t="s">
        <v>1389</v>
      </c>
      <c r="B170" s="9" t="str">
        <f>LEFT(A170,1)</f>
        <v>C</v>
      </c>
      <c r="C170" s="10" t="s">
        <v>1390</v>
      </c>
      <c r="D170" s="8" t="s">
        <v>1313</v>
      </c>
      <c r="E170" s="8" t="s">
        <v>1314</v>
      </c>
      <c r="F170" s="8" t="s">
        <v>1314</v>
      </c>
      <c r="G170" s="8" t="s">
        <v>10965</v>
      </c>
    </row>
    <row r="171" spans="1:7" x14ac:dyDescent="0.2">
      <c r="A171" s="8" t="s">
        <v>1391</v>
      </c>
      <c r="B171" s="9" t="str">
        <f>LEFT(A171,1)</f>
        <v>C</v>
      </c>
      <c r="C171" s="10" t="s">
        <v>1392</v>
      </c>
      <c r="D171" s="8" t="s">
        <v>1313</v>
      </c>
      <c r="E171" s="8" t="s">
        <v>1314</v>
      </c>
      <c r="F171" s="8" t="s">
        <v>1314</v>
      </c>
      <c r="G171" s="8" t="s">
        <v>10965</v>
      </c>
    </row>
    <row r="172" spans="1:7" x14ac:dyDescent="0.2">
      <c r="A172" s="8" t="s">
        <v>1393</v>
      </c>
      <c r="B172" s="9" t="str">
        <f>LEFT(A172,1)</f>
        <v>C</v>
      </c>
      <c r="C172" s="10" t="s">
        <v>1394</v>
      </c>
      <c r="D172" s="8" t="s">
        <v>1313</v>
      </c>
      <c r="E172" s="8" t="s">
        <v>1314</v>
      </c>
      <c r="F172" s="8" t="s">
        <v>1314</v>
      </c>
      <c r="G172" s="8" t="s">
        <v>10965</v>
      </c>
    </row>
    <row r="173" spans="1:7" x14ac:dyDescent="0.2">
      <c r="A173" s="8" t="s">
        <v>1395</v>
      </c>
      <c r="B173" s="9" t="str">
        <f>LEFT(A173,1)</f>
        <v>C</v>
      </c>
      <c r="C173" s="10" t="s">
        <v>1396</v>
      </c>
      <c r="D173" s="8" t="s">
        <v>1313</v>
      </c>
      <c r="E173" s="8" t="s">
        <v>1314</v>
      </c>
      <c r="F173" s="8" t="s">
        <v>1314</v>
      </c>
      <c r="G173" s="8" t="s">
        <v>10965</v>
      </c>
    </row>
    <row r="174" spans="1:7" x14ac:dyDescent="0.2">
      <c r="A174" s="8" t="s">
        <v>6588</v>
      </c>
      <c r="B174" s="9" t="str">
        <f>LEFT(A174,1)</f>
        <v>C</v>
      </c>
      <c r="C174" s="10" t="s">
        <v>6589</v>
      </c>
      <c r="D174" s="8" t="s">
        <v>1313</v>
      </c>
      <c r="E174" s="8" t="s">
        <v>1314</v>
      </c>
      <c r="F174" s="8" t="s">
        <v>1314</v>
      </c>
      <c r="G174" s="8" t="s">
        <v>10965</v>
      </c>
    </row>
    <row r="175" spans="1:7" x14ac:dyDescent="0.2">
      <c r="A175" s="8" t="s">
        <v>6590</v>
      </c>
      <c r="B175" s="9" t="str">
        <f>LEFT(A175,1)</f>
        <v>C</v>
      </c>
      <c r="C175" s="10" t="s">
        <v>6591</v>
      </c>
      <c r="D175" s="8" t="s">
        <v>1313</v>
      </c>
      <c r="E175" s="8" t="s">
        <v>1314</v>
      </c>
      <c r="F175" s="8" t="s">
        <v>1314</v>
      </c>
      <c r="G175" s="8" t="s">
        <v>10965</v>
      </c>
    </row>
    <row r="176" spans="1:7" x14ac:dyDescent="0.2">
      <c r="A176" s="8" t="s">
        <v>9280</v>
      </c>
      <c r="B176" s="9" t="str">
        <f>LEFT(A176,1)</f>
        <v>C</v>
      </c>
      <c r="C176" s="10" t="s">
        <v>9281</v>
      </c>
      <c r="D176" s="8" t="s">
        <v>1313</v>
      </c>
      <c r="E176" s="8" t="s">
        <v>1314</v>
      </c>
      <c r="F176" s="8" t="s">
        <v>1314</v>
      </c>
      <c r="G176" s="8" t="s">
        <v>10965</v>
      </c>
    </row>
    <row r="177" spans="1:7" x14ac:dyDescent="0.2">
      <c r="A177" s="8" t="s">
        <v>9282</v>
      </c>
      <c r="B177" s="9" t="str">
        <f>LEFT(A177,1)</f>
        <v>C</v>
      </c>
      <c r="C177" s="10" t="s">
        <v>9283</v>
      </c>
      <c r="D177" s="8" t="s">
        <v>1313</v>
      </c>
      <c r="E177" s="8" t="s">
        <v>1314</v>
      </c>
      <c r="F177" s="8" t="s">
        <v>1314</v>
      </c>
      <c r="G177" s="8" t="s">
        <v>10965</v>
      </c>
    </row>
    <row r="178" spans="1:7" x14ac:dyDescent="0.2">
      <c r="A178" s="8" t="s">
        <v>1397</v>
      </c>
      <c r="B178" s="9" t="str">
        <f>LEFT(A178,1)</f>
        <v>C</v>
      </c>
      <c r="C178" s="10" t="s">
        <v>1398</v>
      </c>
      <c r="D178" s="8" t="s">
        <v>1313</v>
      </c>
      <c r="E178" s="8" t="s">
        <v>1314</v>
      </c>
      <c r="F178" s="8" t="s">
        <v>1314</v>
      </c>
      <c r="G178" s="8" t="s">
        <v>10965</v>
      </c>
    </row>
    <row r="179" spans="1:7" x14ac:dyDescent="0.2">
      <c r="A179" s="8" t="s">
        <v>6592</v>
      </c>
      <c r="B179" s="9" t="str">
        <f>LEFT(A179,1)</f>
        <v>C</v>
      </c>
      <c r="C179" s="10" t="s">
        <v>6593</v>
      </c>
      <c r="D179" s="8" t="s">
        <v>1313</v>
      </c>
      <c r="E179" s="8" t="s">
        <v>1314</v>
      </c>
      <c r="F179" s="8" t="s">
        <v>1314</v>
      </c>
      <c r="G179" s="8" t="s">
        <v>10965</v>
      </c>
    </row>
    <row r="180" spans="1:7" x14ac:dyDescent="0.2">
      <c r="A180" s="8" t="s">
        <v>6594</v>
      </c>
      <c r="B180" s="9" t="str">
        <f>LEFT(A180,1)</f>
        <v>C</v>
      </c>
      <c r="C180" s="10" t="s">
        <v>6595</v>
      </c>
      <c r="D180" s="8" t="s">
        <v>1313</v>
      </c>
      <c r="E180" s="8" t="s">
        <v>1314</v>
      </c>
      <c r="F180" s="8" t="s">
        <v>1314</v>
      </c>
      <c r="G180" s="8" t="s">
        <v>10965</v>
      </c>
    </row>
    <row r="181" spans="1:7" x14ac:dyDescent="0.2">
      <c r="A181" s="8" t="s">
        <v>1399</v>
      </c>
      <c r="B181" s="9" t="str">
        <f>LEFT(A181,1)</f>
        <v>C</v>
      </c>
      <c r="C181" s="10" t="s">
        <v>1400</v>
      </c>
      <c r="D181" s="8" t="s">
        <v>1313</v>
      </c>
      <c r="E181" s="8" t="s">
        <v>1314</v>
      </c>
      <c r="F181" s="8" t="s">
        <v>1314</v>
      </c>
      <c r="G181" s="8" t="s">
        <v>10965</v>
      </c>
    </row>
    <row r="182" spans="1:7" x14ac:dyDescent="0.2">
      <c r="A182" s="8" t="s">
        <v>6596</v>
      </c>
      <c r="B182" s="9" t="str">
        <f>LEFT(A182,1)</f>
        <v>C</v>
      </c>
      <c r="C182" s="10" t="s">
        <v>6597</v>
      </c>
      <c r="D182" s="8" t="s">
        <v>1313</v>
      </c>
      <c r="E182" s="8" t="s">
        <v>1314</v>
      </c>
      <c r="F182" s="8" t="s">
        <v>1314</v>
      </c>
      <c r="G182" s="8" t="s">
        <v>10965</v>
      </c>
    </row>
    <row r="183" spans="1:7" x14ac:dyDescent="0.2">
      <c r="A183" s="8" t="s">
        <v>6598</v>
      </c>
      <c r="B183" s="9" t="str">
        <f>LEFT(A183,1)</f>
        <v>C</v>
      </c>
      <c r="C183" s="10" t="s">
        <v>6599</v>
      </c>
      <c r="D183" s="8" t="s">
        <v>1313</v>
      </c>
      <c r="E183" s="8" t="s">
        <v>1314</v>
      </c>
      <c r="F183" s="8" t="s">
        <v>1314</v>
      </c>
      <c r="G183" s="8" t="s">
        <v>10965</v>
      </c>
    </row>
    <row r="184" spans="1:7" x14ac:dyDescent="0.2">
      <c r="A184" s="8" t="s">
        <v>1401</v>
      </c>
      <c r="B184" s="9" t="str">
        <f>LEFT(A184,1)</f>
        <v>C</v>
      </c>
      <c r="C184" s="10" t="s">
        <v>1402</v>
      </c>
      <c r="D184" s="8" t="s">
        <v>1313</v>
      </c>
      <c r="E184" s="8" t="s">
        <v>1314</v>
      </c>
      <c r="F184" s="8" t="s">
        <v>1314</v>
      </c>
      <c r="G184" s="8" t="s">
        <v>10965</v>
      </c>
    </row>
    <row r="185" spans="1:7" x14ac:dyDescent="0.2">
      <c r="A185" s="8" t="s">
        <v>6600</v>
      </c>
      <c r="B185" s="9" t="str">
        <f>LEFT(A185,1)</f>
        <v>C</v>
      </c>
      <c r="C185" s="10" t="s">
        <v>6601</v>
      </c>
      <c r="D185" s="8" t="s">
        <v>1313</v>
      </c>
      <c r="E185" s="8" t="s">
        <v>1314</v>
      </c>
      <c r="F185" s="8" t="s">
        <v>1314</v>
      </c>
      <c r="G185" s="8" t="s">
        <v>10965</v>
      </c>
    </row>
    <row r="186" spans="1:7" x14ac:dyDescent="0.2">
      <c r="A186" s="8" t="s">
        <v>6602</v>
      </c>
      <c r="B186" s="9" t="str">
        <f>LEFT(A186,1)</f>
        <v>C</v>
      </c>
      <c r="C186" s="10" t="s">
        <v>6603</v>
      </c>
      <c r="D186" s="8" t="s">
        <v>1313</v>
      </c>
      <c r="E186" s="8" t="s">
        <v>1314</v>
      </c>
      <c r="F186" s="8" t="s">
        <v>1314</v>
      </c>
      <c r="G186" s="8" t="s">
        <v>10965</v>
      </c>
    </row>
    <row r="187" spans="1:7" x14ac:dyDescent="0.2">
      <c r="A187" s="8" t="s">
        <v>6604</v>
      </c>
      <c r="B187" s="9" t="str">
        <f>LEFT(A187,1)</f>
        <v>C</v>
      </c>
      <c r="C187" s="10" t="s">
        <v>6605</v>
      </c>
      <c r="D187" s="8" t="s">
        <v>1313</v>
      </c>
      <c r="E187" s="8" t="s">
        <v>1314</v>
      </c>
      <c r="F187" s="8" t="s">
        <v>1314</v>
      </c>
      <c r="G187" s="8" t="s">
        <v>10965</v>
      </c>
    </row>
    <row r="188" spans="1:7" x14ac:dyDescent="0.2">
      <c r="A188" s="8" t="s">
        <v>1403</v>
      </c>
      <c r="B188" s="9" t="str">
        <f>LEFT(A188,1)</f>
        <v>C</v>
      </c>
      <c r="C188" s="10" t="s">
        <v>1404</v>
      </c>
      <c r="D188" s="8" t="s">
        <v>1313</v>
      </c>
      <c r="E188" s="8" t="s">
        <v>1314</v>
      </c>
      <c r="F188" s="8" t="s">
        <v>1314</v>
      </c>
      <c r="G188" s="8" t="s">
        <v>10965</v>
      </c>
    </row>
    <row r="189" spans="1:7" x14ac:dyDescent="0.2">
      <c r="A189" s="8" t="s">
        <v>1405</v>
      </c>
      <c r="B189" s="9" t="str">
        <f>LEFT(A189,1)</f>
        <v>C</v>
      </c>
      <c r="C189" s="10" t="s">
        <v>1406</v>
      </c>
      <c r="D189" s="8" t="s">
        <v>1313</v>
      </c>
      <c r="E189" s="8" t="s">
        <v>1314</v>
      </c>
      <c r="F189" s="8" t="s">
        <v>1314</v>
      </c>
      <c r="G189" s="8" t="s">
        <v>10965</v>
      </c>
    </row>
    <row r="190" spans="1:7" x14ac:dyDescent="0.2">
      <c r="A190" s="8" t="s">
        <v>1407</v>
      </c>
      <c r="B190" s="9" t="str">
        <f>LEFT(A190,1)</f>
        <v>C</v>
      </c>
      <c r="C190" s="10" t="s">
        <v>1408</v>
      </c>
      <c r="D190" s="8" t="s">
        <v>1313</v>
      </c>
      <c r="E190" s="8" t="s">
        <v>1314</v>
      </c>
      <c r="F190" s="8" t="s">
        <v>1314</v>
      </c>
      <c r="G190" s="8" t="s">
        <v>10965</v>
      </c>
    </row>
    <row r="191" spans="1:7" x14ac:dyDescent="0.2">
      <c r="A191" s="8" t="s">
        <v>6606</v>
      </c>
      <c r="B191" s="9" t="str">
        <f>LEFT(A191,1)</f>
        <v>C</v>
      </c>
      <c r="C191" s="10" t="s">
        <v>6607</v>
      </c>
      <c r="D191" s="8" t="s">
        <v>1313</v>
      </c>
      <c r="E191" s="8" t="s">
        <v>1314</v>
      </c>
      <c r="F191" s="8" t="s">
        <v>1314</v>
      </c>
      <c r="G191" s="8" t="s">
        <v>10965</v>
      </c>
    </row>
    <row r="192" spans="1:7" x14ac:dyDescent="0.2">
      <c r="A192" s="8" t="s">
        <v>6608</v>
      </c>
      <c r="B192" s="9" t="str">
        <f>LEFT(A192,1)</f>
        <v>C</v>
      </c>
      <c r="C192" s="10" t="s">
        <v>6609</v>
      </c>
      <c r="D192" s="8" t="s">
        <v>1313</v>
      </c>
      <c r="E192" s="8" t="s">
        <v>1314</v>
      </c>
      <c r="F192" s="8" t="s">
        <v>1314</v>
      </c>
      <c r="G192" s="8" t="s">
        <v>10965</v>
      </c>
    </row>
    <row r="193" spans="1:7" x14ac:dyDescent="0.2">
      <c r="A193" s="8" t="s">
        <v>1409</v>
      </c>
      <c r="B193" s="9" t="str">
        <f>LEFT(A193,1)</f>
        <v>C</v>
      </c>
      <c r="C193" s="10" t="s">
        <v>1410</v>
      </c>
      <c r="D193" s="8" t="s">
        <v>1313</v>
      </c>
      <c r="E193" s="8" t="s">
        <v>1314</v>
      </c>
      <c r="F193" s="8" t="s">
        <v>1314</v>
      </c>
      <c r="G193" s="8" t="s">
        <v>10965</v>
      </c>
    </row>
    <row r="194" spans="1:7" x14ac:dyDescent="0.2">
      <c r="A194" s="8" t="s">
        <v>1411</v>
      </c>
      <c r="B194" s="9" t="str">
        <f>LEFT(A194,1)</f>
        <v>C</v>
      </c>
      <c r="C194" s="10" t="s">
        <v>1412</v>
      </c>
      <c r="D194" s="8" t="s">
        <v>1313</v>
      </c>
      <c r="E194" s="8" t="s">
        <v>1314</v>
      </c>
      <c r="F194" s="8" t="s">
        <v>1314</v>
      </c>
      <c r="G194" s="8" t="s">
        <v>10965</v>
      </c>
    </row>
    <row r="195" spans="1:7" x14ac:dyDescent="0.2">
      <c r="A195" s="8" t="s">
        <v>6610</v>
      </c>
      <c r="B195" s="9" t="str">
        <f>LEFT(A195,1)</f>
        <v>C</v>
      </c>
      <c r="C195" s="10" t="s">
        <v>6611</v>
      </c>
      <c r="D195" s="8" t="s">
        <v>1415</v>
      </c>
      <c r="E195" s="8" t="s">
        <v>1416</v>
      </c>
      <c r="F195" s="8" t="s">
        <v>10960</v>
      </c>
      <c r="G195" s="8" t="s">
        <v>10965</v>
      </c>
    </row>
    <row r="196" spans="1:7" x14ac:dyDescent="0.2">
      <c r="A196" s="8" t="s">
        <v>6612</v>
      </c>
      <c r="B196" s="9" t="str">
        <f>LEFT(A196,1)</f>
        <v>C</v>
      </c>
      <c r="C196" s="10" t="s">
        <v>6613</v>
      </c>
      <c r="D196" s="8" t="s">
        <v>1415</v>
      </c>
      <c r="E196" s="8" t="s">
        <v>1416</v>
      </c>
      <c r="F196" s="8" t="s">
        <v>10960</v>
      </c>
      <c r="G196" s="8" t="s">
        <v>10965</v>
      </c>
    </row>
    <row r="197" spans="1:7" x14ac:dyDescent="0.2">
      <c r="A197" s="8" t="s">
        <v>6614</v>
      </c>
      <c r="B197" s="9" t="str">
        <f>LEFT(A197,1)</f>
        <v>C</v>
      </c>
      <c r="C197" s="10" t="s">
        <v>6615</v>
      </c>
      <c r="D197" s="8" t="s">
        <v>1415</v>
      </c>
      <c r="E197" s="8" t="s">
        <v>1416</v>
      </c>
      <c r="F197" s="8" t="s">
        <v>10960</v>
      </c>
      <c r="G197" s="8" t="s">
        <v>10965</v>
      </c>
    </row>
    <row r="198" spans="1:7" x14ac:dyDescent="0.2">
      <c r="A198" s="8" t="s">
        <v>6616</v>
      </c>
      <c r="B198" s="9" t="str">
        <f>LEFT(A198,1)</f>
        <v>C</v>
      </c>
      <c r="C198" s="10" t="s">
        <v>6617</v>
      </c>
      <c r="D198" s="8" t="s">
        <v>1415</v>
      </c>
      <c r="E198" s="8" t="s">
        <v>1416</v>
      </c>
      <c r="F198" s="8" t="s">
        <v>10960</v>
      </c>
      <c r="G198" s="8" t="s">
        <v>10965</v>
      </c>
    </row>
    <row r="199" spans="1:7" x14ac:dyDescent="0.2">
      <c r="A199" s="8" t="s">
        <v>6618</v>
      </c>
      <c r="B199" s="9" t="str">
        <f>LEFT(A199,1)</f>
        <v>C</v>
      </c>
      <c r="C199" s="10" t="s">
        <v>6619</v>
      </c>
      <c r="D199" s="8" t="s">
        <v>1415</v>
      </c>
      <c r="E199" s="8" t="s">
        <v>1416</v>
      </c>
      <c r="F199" s="8" t="s">
        <v>10960</v>
      </c>
      <c r="G199" s="8" t="s">
        <v>10965</v>
      </c>
    </row>
    <row r="200" spans="1:7" x14ac:dyDescent="0.2">
      <c r="A200" s="8" t="s">
        <v>6620</v>
      </c>
      <c r="B200" s="9" t="str">
        <f>LEFT(A200,1)</f>
        <v>C</v>
      </c>
      <c r="C200" s="10" t="s">
        <v>6621</v>
      </c>
      <c r="D200" s="8" t="s">
        <v>1415</v>
      </c>
      <c r="E200" s="8" t="s">
        <v>1416</v>
      </c>
      <c r="F200" s="8" t="s">
        <v>10960</v>
      </c>
      <c r="G200" s="8" t="s">
        <v>10965</v>
      </c>
    </row>
    <row r="201" spans="1:7" x14ac:dyDescent="0.2">
      <c r="A201" s="8" t="s">
        <v>6622</v>
      </c>
      <c r="B201" s="9" t="str">
        <f>LEFT(A201,1)</f>
        <v>C</v>
      </c>
      <c r="C201" s="10" t="s">
        <v>6623</v>
      </c>
      <c r="D201" s="8" t="s">
        <v>1415</v>
      </c>
      <c r="E201" s="8" t="s">
        <v>1416</v>
      </c>
      <c r="F201" s="8" t="s">
        <v>10960</v>
      </c>
      <c r="G201" s="8" t="s">
        <v>10965</v>
      </c>
    </row>
    <row r="202" spans="1:7" x14ac:dyDescent="0.2">
      <c r="A202" s="8" t="s">
        <v>6624</v>
      </c>
      <c r="B202" s="9" t="str">
        <f>LEFT(A202,1)</f>
        <v>C</v>
      </c>
      <c r="C202" s="10" t="s">
        <v>6625</v>
      </c>
      <c r="D202" s="8" t="s">
        <v>1415</v>
      </c>
      <c r="E202" s="8" t="s">
        <v>1416</v>
      </c>
      <c r="F202" s="8" t="s">
        <v>10960</v>
      </c>
      <c r="G202" s="8" t="s">
        <v>10965</v>
      </c>
    </row>
    <row r="203" spans="1:7" x14ac:dyDescent="0.2">
      <c r="A203" s="8" t="s">
        <v>6626</v>
      </c>
      <c r="B203" s="9" t="str">
        <f>LEFT(A203,1)</f>
        <v>C</v>
      </c>
      <c r="C203" s="10" t="s">
        <v>6627</v>
      </c>
      <c r="D203" s="8" t="s">
        <v>1415</v>
      </c>
      <c r="E203" s="8" t="s">
        <v>1416</v>
      </c>
      <c r="F203" s="8" t="s">
        <v>10960</v>
      </c>
      <c r="G203" s="8" t="s">
        <v>10965</v>
      </c>
    </row>
    <row r="204" spans="1:7" x14ac:dyDescent="0.2">
      <c r="A204" s="8" t="s">
        <v>6628</v>
      </c>
      <c r="B204" s="9" t="str">
        <f>LEFT(A204,1)</f>
        <v>C</v>
      </c>
      <c r="C204" s="10" t="s">
        <v>6629</v>
      </c>
      <c r="D204" s="8" t="s">
        <v>1415</v>
      </c>
      <c r="E204" s="8" t="s">
        <v>1416</v>
      </c>
      <c r="F204" s="8" t="s">
        <v>10960</v>
      </c>
      <c r="G204" s="8" t="s">
        <v>10965</v>
      </c>
    </row>
    <row r="205" spans="1:7" x14ac:dyDescent="0.2">
      <c r="A205" s="8" t="s">
        <v>6630</v>
      </c>
      <c r="B205" s="9" t="str">
        <f>LEFT(A205,1)</f>
        <v>C</v>
      </c>
      <c r="C205" s="10" t="s">
        <v>6631</v>
      </c>
      <c r="D205" s="8" t="s">
        <v>1415</v>
      </c>
      <c r="E205" s="8" t="s">
        <v>1416</v>
      </c>
      <c r="F205" s="8" t="s">
        <v>10960</v>
      </c>
      <c r="G205" s="8" t="s">
        <v>10965</v>
      </c>
    </row>
    <row r="206" spans="1:7" x14ac:dyDescent="0.2">
      <c r="A206" s="8" t="s">
        <v>6632</v>
      </c>
      <c r="B206" s="9" t="str">
        <f>LEFT(A206,1)</f>
        <v>C</v>
      </c>
      <c r="C206" s="10" t="s">
        <v>6633</v>
      </c>
      <c r="D206" s="8" t="s">
        <v>1415</v>
      </c>
      <c r="E206" s="8" t="s">
        <v>1416</v>
      </c>
      <c r="F206" s="8" t="s">
        <v>10960</v>
      </c>
      <c r="G206" s="8" t="s">
        <v>10965</v>
      </c>
    </row>
    <row r="207" spans="1:7" x14ac:dyDescent="0.2">
      <c r="A207" s="8" t="s">
        <v>3444</v>
      </c>
      <c r="B207" s="9" t="str">
        <f>LEFT(A207,1)</f>
        <v>C</v>
      </c>
      <c r="C207" s="10" t="s">
        <v>3445</v>
      </c>
      <c r="D207" s="8" t="s">
        <v>1415</v>
      </c>
      <c r="E207" s="8" t="s">
        <v>1416</v>
      </c>
      <c r="F207" s="8" t="s">
        <v>10960</v>
      </c>
      <c r="G207" s="8" t="s">
        <v>10965</v>
      </c>
    </row>
    <row r="208" spans="1:7" x14ac:dyDescent="0.2">
      <c r="A208" s="8" t="s">
        <v>9284</v>
      </c>
      <c r="B208" s="9" t="str">
        <f>LEFT(A208,1)</f>
        <v>C</v>
      </c>
      <c r="C208" s="10" t="s">
        <v>9285</v>
      </c>
      <c r="D208" s="8" t="s">
        <v>1415</v>
      </c>
      <c r="E208" s="8" t="s">
        <v>1416</v>
      </c>
      <c r="F208" s="8" t="s">
        <v>10960</v>
      </c>
      <c r="G208" s="8" t="s">
        <v>10965</v>
      </c>
    </row>
    <row r="209" spans="1:7" x14ac:dyDescent="0.2">
      <c r="A209" s="8" t="s">
        <v>3446</v>
      </c>
      <c r="B209" s="9" t="str">
        <f>LEFT(A209,1)</f>
        <v>C</v>
      </c>
      <c r="C209" s="10" t="s">
        <v>3447</v>
      </c>
      <c r="D209" s="8" t="s">
        <v>1415</v>
      </c>
      <c r="E209" s="8" t="s">
        <v>1416</v>
      </c>
      <c r="F209" s="8" t="s">
        <v>10960</v>
      </c>
      <c r="G209" s="8" t="s">
        <v>10965</v>
      </c>
    </row>
    <row r="210" spans="1:7" x14ac:dyDescent="0.2">
      <c r="A210" s="8" t="s">
        <v>3448</v>
      </c>
      <c r="B210" s="9" t="str">
        <f>LEFT(A210,1)</f>
        <v>C</v>
      </c>
      <c r="C210" s="10" t="s">
        <v>3449</v>
      </c>
      <c r="D210" s="8" t="s">
        <v>1415</v>
      </c>
      <c r="E210" s="8" t="s">
        <v>1416</v>
      </c>
      <c r="F210" s="8" t="s">
        <v>10960</v>
      </c>
      <c r="G210" s="8" t="s">
        <v>10965</v>
      </c>
    </row>
    <row r="211" spans="1:7" x14ac:dyDescent="0.2">
      <c r="A211" s="8" t="s">
        <v>9286</v>
      </c>
      <c r="B211" s="9" t="str">
        <f>LEFT(A211,1)</f>
        <v>C</v>
      </c>
      <c r="C211" s="10" t="s">
        <v>9287</v>
      </c>
      <c r="D211" s="8" t="s">
        <v>1415</v>
      </c>
      <c r="E211" s="8" t="s">
        <v>1416</v>
      </c>
      <c r="F211" s="8" t="s">
        <v>10960</v>
      </c>
      <c r="G211" s="8" t="s">
        <v>10965</v>
      </c>
    </row>
    <row r="212" spans="1:7" x14ac:dyDescent="0.2">
      <c r="A212" s="8" t="s">
        <v>9288</v>
      </c>
      <c r="B212" s="9" t="str">
        <f>LEFT(A212,1)</f>
        <v>C</v>
      </c>
      <c r="C212" s="10" t="s">
        <v>9289</v>
      </c>
      <c r="D212" s="8" t="s">
        <v>1415</v>
      </c>
      <c r="E212" s="8" t="s">
        <v>1416</v>
      </c>
      <c r="F212" s="8" t="s">
        <v>10960</v>
      </c>
      <c r="G212" s="8" t="s">
        <v>10965</v>
      </c>
    </row>
    <row r="213" spans="1:7" x14ac:dyDescent="0.2">
      <c r="A213" s="8" t="s">
        <v>3450</v>
      </c>
      <c r="B213" s="9" t="str">
        <f>LEFT(A213,1)</f>
        <v>C</v>
      </c>
      <c r="C213" s="10" t="s">
        <v>3451</v>
      </c>
      <c r="D213" s="8" t="s">
        <v>1415</v>
      </c>
      <c r="E213" s="8" t="s">
        <v>1416</v>
      </c>
      <c r="F213" s="8" t="s">
        <v>10960</v>
      </c>
      <c r="G213" s="8" t="s">
        <v>10965</v>
      </c>
    </row>
    <row r="214" spans="1:7" x14ac:dyDescent="0.2">
      <c r="A214" s="8" t="s">
        <v>9290</v>
      </c>
      <c r="B214" s="9" t="str">
        <f>LEFT(A214,1)</f>
        <v>C</v>
      </c>
      <c r="C214" s="10" t="s">
        <v>9291</v>
      </c>
      <c r="D214" s="8" t="s">
        <v>1415</v>
      </c>
      <c r="E214" s="8" t="s">
        <v>1416</v>
      </c>
      <c r="F214" s="8" t="s">
        <v>10960</v>
      </c>
      <c r="G214" s="8" t="s">
        <v>10965</v>
      </c>
    </row>
    <row r="215" spans="1:7" x14ac:dyDescent="0.2">
      <c r="A215" s="8" t="s">
        <v>6634</v>
      </c>
      <c r="B215" s="9" t="str">
        <f>LEFT(A215,1)</f>
        <v>C</v>
      </c>
      <c r="C215" s="10" t="s">
        <v>6635</v>
      </c>
      <c r="D215" s="8" t="s">
        <v>1415</v>
      </c>
      <c r="E215" s="8" t="s">
        <v>1416</v>
      </c>
      <c r="F215" s="8" t="s">
        <v>10960</v>
      </c>
      <c r="G215" s="8" t="s">
        <v>10965</v>
      </c>
    </row>
    <row r="216" spans="1:7" x14ac:dyDescent="0.2">
      <c r="A216" s="8" t="s">
        <v>6636</v>
      </c>
      <c r="B216" s="9" t="str">
        <f>LEFT(A216,1)</f>
        <v>C</v>
      </c>
      <c r="C216" s="10" t="s">
        <v>6637</v>
      </c>
      <c r="D216" s="8" t="s">
        <v>1415</v>
      </c>
      <c r="E216" s="8" t="s">
        <v>1416</v>
      </c>
      <c r="F216" s="8" t="s">
        <v>10960</v>
      </c>
      <c r="G216" s="8" t="s">
        <v>10965</v>
      </c>
    </row>
    <row r="217" spans="1:7" x14ac:dyDescent="0.2">
      <c r="A217" s="8" t="s">
        <v>1413</v>
      </c>
      <c r="B217" s="9" t="str">
        <f>LEFT(A217,1)</f>
        <v>C</v>
      </c>
      <c r="C217" s="10" t="s">
        <v>1414</v>
      </c>
      <c r="D217" s="8" t="s">
        <v>1415</v>
      </c>
      <c r="E217" s="8" t="s">
        <v>1416</v>
      </c>
      <c r="F217" s="8" t="s">
        <v>10960</v>
      </c>
      <c r="G217" s="8" t="s">
        <v>10965</v>
      </c>
    </row>
    <row r="218" spans="1:7" x14ac:dyDescent="0.2">
      <c r="A218" s="8" t="s">
        <v>6638</v>
      </c>
      <c r="B218" s="9" t="str">
        <f>LEFT(A218,1)</f>
        <v>C</v>
      </c>
      <c r="C218" s="10" t="s">
        <v>6639</v>
      </c>
      <c r="D218" s="8" t="s">
        <v>1415</v>
      </c>
      <c r="E218" s="8" t="s">
        <v>1416</v>
      </c>
      <c r="F218" s="8" t="s">
        <v>10960</v>
      </c>
      <c r="G218" s="8" t="s">
        <v>10965</v>
      </c>
    </row>
    <row r="219" spans="1:7" x14ac:dyDescent="0.2">
      <c r="A219" s="8" t="s">
        <v>6640</v>
      </c>
      <c r="B219" s="9" t="str">
        <f>LEFT(A219,1)</f>
        <v>C</v>
      </c>
      <c r="C219" s="10" t="s">
        <v>6641</v>
      </c>
      <c r="D219" s="8" t="s">
        <v>1415</v>
      </c>
      <c r="E219" s="8" t="s">
        <v>1416</v>
      </c>
      <c r="F219" s="8" t="s">
        <v>10960</v>
      </c>
      <c r="G219" s="8" t="s">
        <v>10965</v>
      </c>
    </row>
    <row r="220" spans="1:7" x14ac:dyDescent="0.2">
      <c r="A220" s="8" t="s">
        <v>6642</v>
      </c>
      <c r="B220" s="9" t="str">
        <f>LEFT(A220,1)</f>
        <v>C</v>
      </c>
      <c r="C220" s="10" t="s">
        <v>6643</v>
      </c>
      <c r="D220" s="8" t="s">
        <v>1415</v>
      </c>
      <c r="E220" s="8" t="s">
        <v>1416</v>
      </c>
      <c r="F220" s="8" t="s">
        <v>10960</v>
      </c>
      <c r="G220" s="8" t="s">
        <v>10965</v>
      </c>
    </row>
    <row r="221" spans="1:7" x14ac:dyDescent="0.2">
      <c r="A221" s="8" t="s">
        <v>6644</v>
      </c>
      <c r="B221" s="9" t="str">
        <f>LEFT(A221,1)</f>
        <v>C</v>
      </c>
      <c r="C221" s="10" t="s">
        <v>6645</v>
      </c>
      <c r="D221" s="8" t="s">
        <v>1415</v>
      </c>
      <c r="E221" s="8" t="s">
        <v>1416</v>
      </c>
      <c r="F221" s="8" t="s">
        <v>10960</v>
      </c>
      <c r="G221" s="8" t="s">
        <v>10965</v>
      </c>
    </row>
    <row r="222" spans="1:7" x14ac:dyDescent="0.2">
      <c r="A222" s="8" t="s">
        <v>6646</v>
      </c>
      <c r="B222" s="9" t="str">
        <f>LEFT(A222,1)</f>
        <v>C</v>
      </c>
      <c r="C222" s="10" t="s">
        <v>6647</v>
      </c>
      <c r="D222" s="8" t="s">
        <v>1415</v>
      </c>
      <c r="E222" s="8" t="s">
        <v>1416</v>
      </c>
      <c r="F222" s="8" t="s">
        <v>10960</v>
      </c>
      <c r="G222" s="8" t="s">
        <v>10965</v>
      </c>
    </row>
    <row r="223" spans="1:7" x14ac:dyDescent="0.2">
      <c r="A223" s="8" t="s">
        <v>6648</v>
      </c>
      <c r="B223" s="9" t="str">
        <f>LEFT(A223,1)</f>
        <v>C</v>
      </c>
      <c r="C223" s="10" t="s">
        <v>6649</v>
      </c>
      <c r="D223" s="8" t="s">
        <v>1415</v>
      </c>
      <c r="E223" s="8" t="s">
        <v>1416</v>
      </c>
      <c r="F223" s="8" t="s">
        <v>10960</v>
      </c>
      <c r="G223" s="8" t="s">
        <v>10965</v>
      </c>
    </row>
    <row r="224" spans="1:7" x14ac:dyDescent="0.2">
      <c r="A224" s="8" t="s">
        <v>6650</v>
      </c>
      <c r="B224" s="9" t="str">
        <f>LEFT(A224,1)</f>
        <v>C</v>
      </c>
      <c r="C224" s="10" t="s">
        <v>6651</v>
      </c>
      <c r="D224" s="8" t="s">
        <v>1415</v>
      </c>
      <c r="E224" s="8" t="s">
        <v>1416</v>
      </c>
      <c r="F224" s="8" t="s">
        <v>10960</v>
      </c>
      <c r="G224" s="8" t="s">
        <v>10965</v>
      </c>
    </row>
    <row r="225" spans="1:7" x14ac:dyDescent="0.2">
      <c r="A225" s="8" t="s">
        <v>6652</v>
      </c>
      <c r="B225" s="9" t="str">
        <f>LEFT(A225,1)</f>
        <v>C</v>
      </c>
      <c r="C225" s="10" t="s">
        <v>6653</v>
      </c>
      <c r="D225" s="8" t="s">
        <v>1415</v>
      </c>
      <c r="E225" s="8" t="s">
        <v>1416</v>
      </c>
      <c r="F225" s="8" t="s">
        <v>10960</v>
      </c>
      <c r="G225" s="8" t="s">
        <v>10965</v>
      </c>
    </row>
    <row r="226" spans="1:7" x14ac:dyDescent="0.2">
      <c r="A226" s="8" t="s">
        <v>1417</v>
      </c>
      <c r="B226" s="9" t="str">
        <f>LEFT(A226,1)</f>
        <v>C</v>
      </c>
      <c r="C226" s="10" t="s">
        <v>1418</v>
      </c>
      <c r="D226" s="8" t="s">
        <v>1415</v>
      </c>
      <c r="E226" s="8" t="s">
        <v>1416</v>
      </c>
      <c r="F226" s="8" t="s">
        <v>10960</v>
      </c>
      <c r="G226" s="8" t="s">
        <v>10965</v>
      </c>
    </row>
    <row r="227" spans="1:7" x14ac:dyDescent="0.2">
      <c r="A227" s="8" t="s">
        <v>3452</v>
      </c>
      <c r="B227" s="9" t="str">
        <f>LEFT(A227,1)</f>
        <v>C</v>
      </c>
      <c r="C227" s="10" t="s">
        <v>3453</v>
      </c>
      <c r="D227" s="8" t="s">
        <v>1415</v>
      </c>
      <c r="E227" s="8" t="s">
        <v>1416</v>
      </c>
      <c r="F227" s="8" t="s">
        <v>10960</v>
      </c>
      <c r="G227" s="8" t="s">
        <v>10965</v>
      </c>
    </row>
    <row r="228" spans="1:7" x14ac:dyDescent="0.2">
      <c r="A228" s="8" t="s">
        <v>9292</v>
      </c>
      <c r="B228" s="9" t="str">
        <f>LEFT(A228,1)</f>
        <v>C</v>
      </c>
      <c r="C228" s="10" t="s">
        <v>9293</v>
      </c>
      <c r="D228" s="8" t="s">
        <v>1415</v>
      </c>
      <c r="E228" s="8" t="s">
        <v>1416</v>
      </c>
      <c r="F228" s="8" t="s">
        <v>10960</v>
      </c>
      <c r="G228" s="8" t="s">
        <v>10965</v>
      </c>
    </row>
    <row r="229" spans="1:7" x14ac:dyDescent="0.2">
      <c r="A229" s="8" t="s">
        <v>9294</v>
      </c>
      <c r="B229" s="9" t="str">
        <f>LEFT(A229,1)</f>
        <v>C</v>
      </c>
      <c r="C229" s="10" t="s">
        <v>9295</v>
      </c>
      <c r="D229" s="8" t="s">
        <v>1415</v>
      </c>
      <c r="E229" s="8" t="s">
        <v>1416</v>
      </c>
      <c r="F229" s="8" t="s">
        <v>10960</v>
      </c>
      <c r="G229" s="8" t="s">
        <v>10965</v>
      </c>
    </row>
    <row r="230" spans="1:7" x14ac:dyDescent="0.2">
      <c r="A230" s="8" t="s">
        <v>9296</v>
      </c>
      <c r="B230" s="9" t="str">
        <f>LEFT(A230,1)</f>
        <v>C</v>
      </c>
      <c r="C230" s="10" t="s">
        <v>9297</v>
      </c>
      <c r="D230" s="8" t="s">
        <v>1415</v>
      </c>
      <c r="E230" s="8" t="s">
        <v>1416</v>
      </c>
      <c r="F230" s="8" t="s">
        <v>10960</v>
      </c>
      <c r="G230" s="8" t="s">
        <v>10965</v>
      </c>
    </row>
    <row r="231" spans="1:7" x14ac:dyDescent="0.2">
      <c r="A231" s="8" t="s">
        <v>3454</v>
      </c>
      <c r="B231" s="9" t="str">
        <f>LEFT(A231,1)</f>
        <v>C</v>
      </c>
      <c r="C231" s="10" t="s">
        <v>3455</v>
      </c>
      <c r="D231" s="8" t="s">
        <v>1415</v>
      </c>
      <c r="E231" s="8" t="s">
        <v>1416</v>
      </c>
      <c r="F231" s="8" t="s">
        <v>10960</v>
      </c>
      <c r="G231" s="8" t="s">
        <v>10965</v>
      </c>
    </row>
    <row r="232" spans="1:7" x14ac:dyDescent="0.2">
      <c r="A232" s="8" t="s">
        <v>9298</v>
      </c>
      <c r="B232" s="9" t="str">
        <f>LEFT(A232,1)</f>
        <v>C</v>
      </c>
      <c r="C232" s="10" t="s">
        <v>9299</v>
      </c>
      <c r="D232" s="8" t="s">
        <v>1415</v>
      </c>
      <c r="E232" s="8" t="s">
        <v>1416</v>
      </c>
      <c r="F232" s="8" t="s">
        <v>10960</v>
      </c>
      <c r="G232" s="8" t="s">
        <v>10965</v>
      </c>
    </row>
    <row r="233" spans="1:7" x14ac:dyDescent="0.2">
      <c r="A233" s="8" t="s">
        <v>9300</v>
      </c>
      <c r="B233" s="9" t="str">
        <f>LEFT(A233,1)</f>
        <v>C</v>
      </c>
      <c r="C233" s="10" t="s">
        <v>9301</v>
      </c>
      <c r="D233" s="8" t="s">
        <v>1415</v>
      </c>
      <c r="E233" s="8" t="s">
        <v>1416</v>
      </c>
      <c r="F233" s="8" t="s">
        <v>10960</v>
      </c>
      <c r="G233" s="8" t="s">
        <v>10965</v>
      </c>
    </row>
    <row r="234" spans="1:7" x14ac:dyDescent="0.2">
      <c r="A234" s="8" t="s">
        <v>6654</v>
      </c>
      <c r="B234" s="9" t="str">
        <f>LEFT(A234,1)</f>
        <v>C</v>
      </c>
      <c r="C234" s="10" t="s">
        <v>6655</v>
      </c>
      <c r="D234" s="8" t="s">
        <v>1415</v>
      </c>
      <c r="E234" s="8" t="s">
        <v>1416</v>
      </c>
      <c r="F234" s="8" t="s">
        <v>10960</v>
      </c>
      <c r="G234" s="8" t="s">
        <v>10965</v>
      </c>
    </row>
    <row r="235" spans="1:7" x14ac:dyDescent="0.2">
      <c r="A235" s="8" t="s">
        <v>6656</v>
      </c>
      <c r="B235" s="9" t="str">
        <f>LEFT(A235,1)</f>
        <v>C</v>
      </c>
      <c r="C235" s="10" t="s">
        <v>6657</v>
      </c>
      <c r="D235" s="8" t="s">
        <v>1415</v>
      </c>
      <c r="E235" s="8" t="s">
        <v>1416</v>
      </c>
      <c r="F235" s="8" t="s">
        <v>10960</v>
      </c>
      <c r="G235" s="8" t="s">
        <v>10965</v>
      </c>
    </row>
    <row r="236" spans="1:7" x14ac:dyDescent="0.2">
      <c r="A236" s="8" t="s">
        <v>1419</v>
      </c>
      <c r="B236" s="9" t="str">
        <f>LEFT(A236,1)</f>
        <v>C</v>
      </c>
      <c r="C236" s="10" t="s">
        <v>1420</v>
      </c>
      <c r="D236" s="8" t="s">
        <v>1415</v>
      </c>
      <c r="E236" s="8" t="s">
        <v>1416</v>
      </c>
      <c r="F236" s="8" t="s">
        <v>10960</v>
      </c>
      <c r="G236" s="8" t="s">
        <v>10965</v>
      </c>
    </row>
    <row r="237" spans="1:7" x14ac:dyDescent="0.2">
      <c r="A237" s="8" t="s">
        <v>6658</v>
      </c>
      <c r="B237" s="9" t="str">
        <f>LEFT(A237,1)</f>
        <v>C</v>
      </c>
      <c r="C237" s="10" t="s">
        <v>6659</v>
      </c>
      <c r="D237" s="8" t="s">
        <v>1415</v>
      </c>
      <c r="E237" s="8" t="s">
        <v>1416</v>
      </c>
      <c r="F237" s="8" t="s">
        <v>10960</v>
      </c>
      <c r="G237" s="8" t="s">
        <v>10965</v>
      </c>
    </row>
    <row r="238" spans="1:7" x14ac:dyDescent="0.2">
      <c r="A238" s="8" t="s">
        <v>6660</v>
      </c>
      <c r="B238" s="9" t="str">
        <f>LEFT(A238,1)</f>
        <v>C</v>
      </c>
      <c r="C238" s="10" t="s">
        <v>6661</v>
      </c>
      <c r="D238" s="8" t="s">
        <v>1415</v>
      </c>
      <c r="E238" s="8" t="s">
        <v>1416</v>
      </c>
      <c r="F238" s="8" t="s">
        <v>10960</v>
      </c>
      <c r="G238" s="8" t="s">
        <v>10965</v>
      </c>
    </row>
    <row r="239" spans="1:7" x14ac:dyDescent="0.2">
      <c r="A239" s="8" t="s">
        <v>6662</v>
      </c>
      <c r="B239" s="9" t="str">
        <f>LEFT(A239,1)</f>
        <v>C</v>
      </c>
      <c r="C239" s="10" t="s">
        <v>6663</v>
      </c>
      <c r="D239" s="8" t="s">
        <v>1415</v>
      </c>
      <c r="E239" s="8" t="s">
        <v>1416</v>
      </c>
      <c r="F239" s="8" t="s">
        <v>10960</v>
      </c>
      <c r="G239" s="8" t="s">
        <v>10965</v>
      </c>
    </row>
    <row r="240" spans="1:7" x14ac:dyDescent="0.2">
      <c r="A240" s="8" t="s">
        <v>6664</v>
      </c>
      <c r="B240" s="9" t="str">
        <f>LEFT(A240,1)</f>
        <v>C</v>
      </c>
      <c r="C240" s="10" t="s">
        <v>6665</v>
      </c>
      <c r="D240" s="8" t="s">
        <v>1415</v>
      </c>
      <c r="E240" s="8" t="s">
        <v>1416</v>
      </c>
      <c r="F240" s="8" t="s">
        <v>10960</v>
      </c>
      <c r="G240" s="8" t="s">
        <v>10965</v>
      </c>
    </row>
    <row r="241" spans="1:7" x14ac:dyDescent="0.2">
      <c r="A241" s="8" t="s">
        <v>1421</v>
      </c>
      <c r="B241" s="9" t="str">
        <f>LEFT(A241,1)</f>
        <v>C</v>
      </c>
      <c r="C241" s="10" t="s">
        <v>1422</v>
      </c>
      <c r="D241" s="8" t="s">
        <v>1415</v>
      </c>
      <c r="E241" s="8" t="s">
        <v>1416</v>
      </c>
      <c r="F241" s="8" t="s">
        <v>10960</v>
      </c>
      <c r="G241" s="8" t="s">
        <v>10965</v>
      </c>
    </row>
    <row r="242" spans="1:7" x14ac:dyDescent="0.2">
      <c r="A242" s="8" t="s">
        <v>6666</v>
      </c>
      <c r="B242" s="9" t="str">
        <f>LEFT(A242,1)</f>
        <v>C</v>
      </c>
      <c r="C242" s="10" t="s">
        <v>6667</v>
      </c>
      <c r="D242" s="8" t="s">
        <v>1415</v>
      </c>
      <c r="E242" s="8" t="s">
        <v>1416</v>
      </c>
      <c r="F242" s="8" t="s">
        <v>10960</v>
      </c>
      <c r="G242" s="8" t="s">
        <v>10965</v>
      </c>
    </row>
    <row r="243" spans="1:7" x14ac:dyDescent="0.2">
      <c r="A243" s="8" t="s">
        <v>6668</v>
      </c>
      <c r="B243" s="9" t="str">
        <f>LEFT(A243,1)</f>
        <v>C</v>
      </c>
      <c r="C243" s="10" t="s">
        <v>6669</v>
      </c>
      <c r="D243" s="8" t="s">
        <v>1415</v>
      </c>
      <c r="E243" s="8" t="s">
        <v>1416</v>
      </c>
      <c r="F243" s="8" t="s">
        <v>10960</v>
      </c>
      <c r="G243" s="8" t="s">
        <v>10965</v>
      </c>
    </row>
    <row r="244" spans="1:7" x14ac:dyDescent="0.2">
      <c r="A244" s="8" t="s">
        <v>1423</v>
      </c>
      <c r="B244" s="9" t="str">
        <f>LEFT(A244,1)</f>
        <v>C</v>
      </c>
      <c r="C244" s="10" t="s">
        <v>1424</v>
      </c>
      <c r="D244" s="8" t="s">
        <v>1415</v>
      </c>
      <c r="E244" s="8" t="s">
        <v>1416</v>
      </c>
      <c r="F244" s="8" t="s">
        <v>10960</v>
      </c>
      <c r="G244" s="8" t="s">
        <v>10965</v>
      </c>
    </row>
    <row r="245" spans="1:7" x14ac:dyDescent="0.2">
      <c r="A245" s="8" t="s">
        <v>6670</v>
      </c>
      <c r="B245" s="9" t="str">
        <f>LEFT(A245,1)</f>
        <v>C</v>
      </c>
      <c r="C245" s="10" t="s">
        <v>6671</v>
      </c>
      <c r="D245" s="8" t="s">
        <v>1415</v>
      </c>
      <c r="E245" s="8" t="s">
        <v>1416</v>
      </c>
      <c r="F245" s="8" t="s">
        <v>10960</v>
      </c>
      <c r="G245" s="8" t="s">
        <v>10965</v>
      </c>
    </row>
    <row r="246" spans="1:7" x14ac:dyDescent="0.2">
      <c r="A246" s="8" t="s">
        <v>6672</v>
      </c>
      <c r="B246" s="9" t="str">
        <f>LEFT(A246,1)</f>
        <v>C</v>
      </c>
      <c r="C246" s="10" t="s">
        <v>6673</v>
      </c>
      <c r="D246" s="8" t="s">
        <v>1415</v>
      </c>
      <c r="E246" s="8" t="s">
        <v>1416</v>
      </c>
      <c r="F246" s="8" t="s">
        <v>10960</v>
      </c>
      <c r="G246" s="8" t="s">
        <v>10965</v>
      </c>
    </row>
    <row r="247" spans="1:7" x14ac:dyDescent="0.2">
      <c r="A247" s="8" t="s">
        <v>6674</v>
      </c>
      <c r="B247" s="9" t="str">
        <f>LEFT(A247,1)</f>
        <v>C</v>
      </c>
      <c r="C247" s="10" t="s">
        <v>6675</v>
      </c>
      <c r="D247" s="8" t="s">
        <v>1415</v>
      </c>
      <c r="E247" s="8" t="s">
        <v>1416</v>
      </c>
      <c r="F247" s="8" t="s">
        <v>10960</v>
      </c>
      <c r="G247" s="8" t="s">
        <v>10965</v>
      </c>
    </row>
    <row r="248" spans="1:7" x14ac:dyDescent="0.2">
      <c r="A248" s="8" t="s">
        <v>6676</v>
      </c>
      <c r="B248" s="9" t="str">
        <f>LEFT(A248,1)</f>
        <v>C</v>
      </c>
      <c r="C248" s="10" t="s">
        <v>6677</v>
      </c>
      <c r="D248" s="8" t="s">
        <v>1415</v>
      </c>
      <c r="E248" s="8" t="s">
        <v>1416</v>
      </c>
      <c r="F248" s="8" t="s">
        <v>10960</v>
      </c>
      <c r="G248" s="8" t="s">
        <v>10965</v>
      </c>
    </row>
    <row r="249" spans="1:7" x14ac:dyDescent="0.2">
      <c r="A249" s="8" t="s">
        <v>6678</v>
      </c>
      <c r="B249" s="9" t="str">
        <f>LEFT(A249,1)</f>
        <v>C</v>
      </c>
      <c r="C249" s="10" t="s">
        <v>6679</v>
      </c>
      <c r="D249" s="8" t="s">
        <v>1415</v>
      </c>
      <c r="E249" s="8" t="s">
        <v>1416</v>
      </c>
      <c r="F249" s="8" t="s">
        <v>10960</v>
      </c>
      <c r="G249" s="8" t="s">
        <v>10965</v>
      </c>
    </row>
    <row r="250" spans="1:7" x14ac:dyDescent="0.2">
      <c r="A250" s="8" t="s">
        <v>1425</v>
      </c>
      <c r="B250" s="9" t="str">
        <f>LEFT(A250,1)</f>
        <v>C</v>
      </c>
      <c r="C250" s="10" t="s">
        <v>1426</v>
      </c>
      <c r="D250" s="8" t="s">
        <v>1415</v>
      </c>
      <c r="E250" s="8" t="s">
        <v>1416</v>
      </c>
      <c r="F250" s="8" t="s">
        <v>10960</v>
      </c>
      <c r="G250" s="8" t="s">
        <v>10965</v>
      </c>
    </row>
    <row r="251" spans="1:7" x14ac:dyDescent="0.2">
      <c r="A251" s="8" t="s">
        <v>6680</v>
      </c>
      <c r="B251" s="9" t="str">
        <f>LEFT(A251,1)</f>
        <v>C</v>
      </c>
      <c r="C251" s="10" t="s">
        <v>6681</v>
      </c>
      <c r="D251" s="8" t="s">
        <v>1415</v>
      </c>
      <c r="E251" s="8" t="s">
        <v>1416</v>
      </c>
      <c r="F251" s="8" t="s">
        <v>10960</v>
      </c>
      <c r="G251" s="8" t="s">
        <v>10965</v>
      </c>
    </row>
    <row r="252" spans="1:7" x14ac:dyDescent="0.2">
      <c r="A252" s="8" t="s">
        <v>1427</v>
      </c>
      <c r="B252" s="9" t="str">
        <f>LEFT(A252,1)</f>
        <v>C</v>
      </c>
      <c r="C252" s="10" t="s">
        <v>1428</v>
      </c>
      <c r="D252" s="8" t="s">
        <v>1415</v>
      </c>
      <c r="E252" s="8" t="s">
        <v>1416</v>
      </c>
      <c r="F252" s="8" t="s">
        <v>10960</v>
      </c>
      <c r="G252" s="8" t="s">
        <v>10965</v>
      </c>
    </row>
    <row r="253" spans="1:7" x14ac:dyDescent="0.2">
      <c r="A253" s="8" t="s">
        <v>1429</v>
      </c>
      <c r="B253" s="9" t="str">
        <f>LEFT(A253,1)</f>
        <v>C</v>
      </c>
      <c r="C253" s="10" t="s">
        <v>1430</v>
      </c>
      <c r="D253" s="8" t="s">
        <v>1415</v>
      </c>
      <c r="E253" s="8" t="s">
        <v>1416</v>
      </c>
      <c r="F253" s="8" t="s">
        <v>10960</v>
      </c>
      <c r="G253" s="8" t="s">
        <v>10965</v>
      </c>
    </row>
    <row r="254" spans="1:7" x14ac:dyDescent="0.2">
      <c r="A254" s="8" t="s">
        <v>6682</v>
      </c>
      <c r="B254" s="9" t="str">
        <f>LEFT(A254,1)</f>
        <v>C</v>
      </c>
      <c r="C254" s="10" t="s">
        <v>6683</v>
      </c>
      <c r="D254" s="8" t="s">
        <v>1415</v>
      </c>
      <c r="E254" s="8" t="s">
        <v>1416</v>
      </c>
      <c r="F254" s="8" t="s">
        <v>10960</v>
      </c>
      <c r="G254" s="8" t="s">
        <v>10965</v>
      </c>
    </row>
    <row r="255" spans="1:7" x14ac:dyDescent="0.2">
      <c r="A255" s="8" t="s">
        <v>1431</v>
      </c>
      <c r="B255" s="9" t="str">
        <f>LEFT(A255,1)</f>
        <v>C</v>
      </c>
      <c r="C255" s="10" t="s">
        <v>1432</v>
      </c>
      <c r="D255" s="8" t="s">
        <v>1415</v>
      </c>
      <c r="E255" s="8" t="s">
        <v>1416</v>
      </c>
      <c r="F255" s="8" t="s">
        <v>10960</v>
      </c>
      <c r="G255" s="8" t="s">
        <v>10965</v>
      </c>
    </row>
    <row r="256" spans="1:7" x14ac:dyDescent="0.2">
      <c r="A256" s="8" t="s">
        <v>6684</v>
      </c>
      <c r="B256" s="9" t="str">
        <f>LEFT(A256,1)</f>
        <v>C</v>
      </c>
      <c r="C256" s="10" t="s">
        <v>6685</v>
      </c>
      <c r="D256" s="8" t="s">
        <v>1415</v>
      </c>
      <c r="E256" s="8" t="s">
        <v>1416</v>
      </c>
      <c r="F256" s="8" t="s">
        <v>10960</v>
      </c>
      <c r="G256" s="8" t="s">
        <v>10965</v>
      </c>
    </row>
    <row r="257" spans="1:7" x14ac:dyDescent="0.2">
      <c r="A257" s="8" t="s">
        <v>1433</v>
      </c>
      <c r="B257" s="9" t="str">
        <f>LEFT(A257,1)</f>
        <v>C</v>
      </c>
      <c r="C257" s="10" t="s">
        <v>1434</v>
      </c>
      <c r="D257" s="8" t="s">
        <v>1415</v>
      </c>
      <c r="E257" s="8" t="s">
        <v>1416</v>
      </c>
      <c r="F257" s="8" t="s">
        <v>10960</v>
      </c>
      <c r="G257" s="8" t="s">
        <v>10965</v>
      </c>
    </row>
    <row r="258" spans="1:7" x14ac:dyDescent="0.2">
      <c r="A258" s="8" t="s">
        <v>1435</v>
      </c>
      <c r="B258" s="9" t="str">
        <f>LEFT(A258,1)</f>
        <v>C</v>
      </c>
      <c r="C258" s="10" t="s">
        <v>1436</v>
      </c>
      <c r="D258" s="8" t="s">
        <v>1415</v>
      </c>
      <c r="E258" s="8" t="s">
        <v>1416</v>
      </c>
      <c r="F258" s="8" t="s">
        <v>10960</v>
      </c>
      <c r="G258" s="8" t="s">
        <v>10965</v>
      </c>
    </row>
    <row r="259" spans="1:7" x14ac:dyDescent="0.2">
      <c r="A259" s="8" t="s">
        <v>6686</v>
      </c>
      <c r="B259" s="9" t="str">
        <f>LEFT(A259,1)</f>
        <v>C</v>
      </c>
      <c r="C259" s="10" t="s">
        <v>6687</v>
      </c>
      <c r="D259" s="8" t="s">
        <v>1415</v>
      </c>
      <c r="E259" s="8" t="s">
        <v>1416</v>
      </c>
      <c r="F259" s="8" t="s">
        <v>10960</v>
      </c>
      <c r="G259" s="8" t="s">
        <v>10965</v>
      </c>
    </row>
    <row r="260" spans="1:7" x14ac:dyDescent="0.2">
      <c r="A260" s="8" t="s">
        <v>6688</v>
      </c>
      <c r="B260" s="9" t="str">
        <f>LEFT(A260,1)</f>
        <v>C</v>
      </c>
      <c r="C260" s="10" t="s">
        <v>6689</v>
      </c>
      <c r="D260" s="8" t="s">
        <v>1415</v>
      </c>
      <c r="E260" s="8" t="s">
        <v>1416</v>
      </c>
      <c r="F260" s="8" t="s">
        <v>10960</v>
      </c>
      <c r="G260" s="8" t="s">
        <v>10965</v>
      </c>
    </row>
    <row r="261" spans="1:7" x14ac:dyDescent="0.2">
      <c r="A261" s="8" t="s">
        <v>6690</v>
      </c>
      <c r="B261" s="9" t="str">
        <f>LEFT(A261,1)</f>
        <v>C</v>
      </c>
      <c r="C261" s="10" t="s">
        <v>6691</v>
      </c>
      <c r="D261" s="8" t="s">
        <v>1415</v>
      </c>
      <c r="E261" s="8" t="s">
        <v>1416</v>
      </c>
      <c r="F261" s="8" t="s">
        <v>10960</v>
      </c>
      <c r="G261" s="8" t="s">
        <v>10965</v>
      </c>
    </row>
    <row r="262" spans="1:7" x14ac:dyDescent="0.2">
      <c r="A262" s="8" t="s">
        <v>6692</v>
      </c>
      <c r="B262" s="9" t="str">
        <f>LEFT(A262,1)</f>
        <v>C</v>
      </c>
      <c r="C262" s="10" t="s">
        <v>6693</v>
      </c>
      <c r="D262" s="8" t="s">
        <v>1415</v>
      </c>
      <c r="E262" s="8" t="s">
        <v>1416</v>
      </c>
      <c r="F262" s="8" t="s">
        <v>10960</v>
      </c>
      <c r="G262" s="8" t="s">
        <v>10965</v>
      </c>
    </row>
    <row r="263" spans="1:7" x14ac:dyDescent="0.2">
      <c r="A263" s="8" t="s">
        <v>6694</v>
      </c>
      <c r="B263" s="9" t="str">
        <f>LEFT(A263,1)</f>
        <v>C</v>
      </c>
      <c r="C263" s="10" t="s">
        <v>6695</v>
      </c>
      <c r="D263" s="8" t="s">
        <v>1415</v>
      </c>
      <c r="E263" s="8" t="s">
        <v>1416</v>
      </c>
      <c r="F263" s="8" t="s">
        <v>10960</v>
      </c>
      <c r="G263" s="8" t="s">
        <v>10965</v>
      </c>
    </row>
    <row r="264" spans="1:7" x14ac:dyDescent="0.2">
      <c r="A264" s="8" t="s">
        <v>6696</v>
      </c>
      <c r="B264" s="9" t="str">
        <f>LEFT(A264,1)</f>
        <v>C</v>
      </c>
      <c r="C264" s="10" t="s">
        <v>6697</v>
      </c>
      <c r="D264" s="8" t="s">
        <v>1415</v>
      </c>
      <c r="E264" s="8" t="s">
        <v>1416</v>
      </c>
      <c r="F264" s="8" t="s">
        <v>10960</v>
      </c>
      <c r="G264" s="8" t="s">
        <v>10965</v>
      </c>
    </row>
    <row r="265" spans="1:7" x14ac:dyDescent="0.2">
      <c r="A265" s="8" t="s">
        <v>1437</v>
      </c>
      <c r="B265" s="9" t="str">
        <f>LEFT(A265,1)</f>
        <v>C</v>
      </c>
      <c r="C265" s="10" t="s">
        <v>1438</v>
      </c>
      <c r="D265" s="8" t="s">
        <v>1415</v>
      </c>
      <c r="E265" s="8" t="s">
        <v>1416</v>
      </c>
      <c r="F265" s="8" t="s">
        <v>10960</v>
      </c>
      <c r="G265" s="8" t="s">
        <v>10965</v>
      </c>
    </row>
    <row r="266" spans="1:7" x14ac:dyDescent="0.2">
      <c r="A266" s="8" t="s">
        <v>1439</v>
      </c>
      <c r="B266" s="9" t="str">
        <f>LEFT(A266,1)</f>
        <v>C</v>
      </c>
      <c r="C266" s="10" t="s">
        <v>1440</v>
      </c>
      <c r="D266" s="8" t="s">
        <v>1415</v>
      </c>
      <c r="E266" s="8" t="s">
        <v>1416</v>
      </c>
      <c r="F266" s="8" t="s">
        <v>10960</v>
      </c>
      <c r="G266" s="8" t="s">
        <v>10965</v>
      </c>
    </row>
    <row r="267" spans="1:7" x14ac:dyDescent="0.2">
      <c r="A267" s="8" t="s">
        <v>6698</v>
      </c>
      <c r="B267" s="9" t="str">
        <f>LEFT(A267,1)</f>
        <v>C</v>
      </c>
      <c r="C267" s="10" t="s">
        <v>6699</v>
      </c>
      <c r="D267" s="8" t="s">
        <v>1415</v>
      </c>
      <c r="E267" s="8" t="s">
        <v>1416</v>
      </c>
      <c r="F267" s="8" t="s">
        <v>10960</v>
      </c>
      <c r="G267" s="8" t="s">
        <v>10965</v>
      </c>
    </row>
    <row r="268" spans="1:7" x14ac:dyDescent="0.2">
      <c r="A268" s="8" t="s">
        <v>9302</v>
      </c>
      <c r="B268" s="9" t="str">
        <f>LEFT(A268,1)</f>
        <v>C</v>
      </c>
      <c r="C268" s="10" t="s">
        <v>9303</v>
      </c>
      <c r="D268" s="8" t="s">
        <v>1415</v>
      </c>
      <c r="E268" s="8" t="s">
        <v>1416</v>
      </c>
      <c r="F268" s="8" t="s">
        <v>10960</v>
      </c>
      <c r="G268" s="8" t="s">
        <v>10965</v>
      </c>
    </row>
    <row r="269" spans="1:7" x14ac:dyDescent="0.2">
      <c r="A269" s="8" t="s">
        <v>3456</v>
      </c>
      <c r="B269" s="9" t="str">
        <f>LEFT(A269,1)</f>
        <v>C</v>
      </c>
      <c r="C269" s="10" t="s">
        <v>3457</v>
      </c>
      <c r="D269" s="8" t="s">
        <v>1415</v>
      </c>
      <c r="E269" s="8" t="s">
        <v>1416</v>
      </c>
      <c r="F269" s="8" t="s">
        <v>10960</v>
      </c>
      <c r="G269" s="8" t="s">
        <v>10965</v>
      </c>
    </row>
    <row r="270" spans="1:7" x14ac:dyDescent="0.2">
      <c r="A270" s="8" t="s">
        <v>9304</v>
      </c>
      <c r="B270" s="9" t="str">
        <f>LEFT(A270,1)</f>
        <v>C</v>
      </c>
      <c r="C270" s="10" t="s">
        <v>9305</v>
      </c>
      <c r="D270" s="8" t="s">
        <v>1415</v>
      </c>
      <c r="E270" s="8" t="s">
        <v>1416</v>
      </c>
      <c r="F270" s="8" t="s">
        <v>10960</v>
      </c>
      <c r="G270" s="8" t="s">
        <v>10965</v>
      </c>
    </row>
    <row r="271" spans="1:7" x14ac:dyDescent="0.2">
      <c r="A271" s="8" t="s">
        <v>3458</v>
      </c>
      <c r="B271" s="9" t="str">
        <f>LEFT(A271,1)</f>
        <v>C</v>
      </c>
      <c r="C271" s="10" t="s">
        <v>3459</v>
      </c>
      <c r="D271" s="8" t="s">
        <v>1415</v>
      </c>
      <c r="E271" s="8" t="s">
        <v>1416</v>
      </c>
      <c r="F271" s="8" t="s">
        <v>10960</v>
      </c>
      <c r="G271" s="8" t="s">
        <v>10965</v>
      </c>
    </row>
    <row r="272" spans="1:7" x14ac:dyDescent="0.2">
      <c r="A272" s="8" t="s">
        <v>3460</v>
      </c>
      <c r="B272" s="9" t="str">
        <f>LEFT(A272,1)</f>
        <v>C</v>
      </c>
      <c r="C272" s="10" t="s">
        <v>3461</v>
      </c>
      <c r="D272" s="8" t="s">
        <v>1415</v>
      </c>
      <c r="E272" s="8" t="s">
        <v>1416</v>
      </c>
      <c r="F272" s="8" t="s">
        <v>10960</v>
      </c>
      <c r="G272" s="8" t="s">
        <v>10965</v>
      </c>
    </row>
    <row r="273" spans="1:7" x14ac:dyDescent="0.2">
      <c r="A273" s="8" t="s">
        <v>3462</v>
      </c>
      <c r="B273" s="9" t="str">
        <f>LEFT(A273,1)</f>
        <v>C</v>
      </c>
      <c r="C273" s="10" t="s">
        <v>3463</v>
      </c>
      <c r="D273" s="8" t="s">
        <v>1415</v>
      </c>
      <c r="E273" s="8" t="s">
        <v>1416</v>
      </c>
      <c r="F273" s="8" t="s">
        <v>10960</v>
      </c>
      <c r="G273" s="8" t="s">
        <v>10965</v>
      </c>
    </row>
    <row r="274" spans="1:7" x14ac:dyDescent="0.2">
      <c r="A274" s="8" t="s">
        <v>3464</v>
      </c>
      <c r="B274" s="9" t="str">
        <f>LEFT(A274,1)</f>
        <v>C</v>
      </c>
      <c r="C274" s="10" t="s">
        <v>3465</v>
      </c>
      <c r="D274" s="8" t="s">
        <v>1415</v>
      </c>
      <c r="E274" s="8" t="s">
        <v>1416</v>
      </c>
      <c r="F274" s="8" t="s">
        <v>10960</v>
      </c>
      <c r="G274" s="8" t="s">
        <v>10965</v>
      </c>
    </row>
    <row r="275" spans="1:7" x14ac:dyDescent="0.2">
      <c r="A275" s="8" t="s">
        <v>3466</v>
      </c>
      <c r="B275" s="9" t="str">
        <f>LEFT(A275,1)</f>
        <v>C</v>
      </c>
      <c r="C275" s="10" t="s">
        <v>3467</v>
      </c>
      <c r="D275" s="8" t="s">
        <v>1415</v>
      </c>
      <c r="E275" s="8" t="s">
        <v>1416</v>
      </c>
      <c r="F275" s="8" t="s">
        <v>10960</v>
      </c>
      <c r="G275" s="8" t="s">
        <v>10965</v>
      </c>
    </row>
    <row r="276" spans="1:7" x14ac:dyDescent="0.2">
      <c r="A276" s="8" t="s">
        <v>9306</v>
      </c>
      <c r="B276" s="9" t="str">
        <f>LEFT(A276,1)</f>
        <v>C</v>
      </c>
      <c r="C276" s="10" t="s">
        <v>9307</v>
      </c>
      <c r="D276" s="8" t="s">
        <v>1415</v>
      </c>
      <c r="E276" s="8" t="s">
        <v>1416</v>
      </c>
      <c r="F276" s="8" t="s">
        <v>10960</v>
      </c>
      <c r="G276" s="8" t="s">
        <v>10965</v>
      </c>
    </row>
    <row r="277" spans="1:7" x14ac:dyDescent="0.2">
      <c r="A277" s="8" t="s">
        <v>6700</v>
      </c>
      <c r="B277" s="9" t="str">
        <f>LEFT(A277,1)</f>
        <v>C</v>
      </c>
      <c r="C277" s="10" t="s">
        <v>6701</v>
      </c>
      <c r="D277" s="8" t="s">
        <v>1415</v>
      </c>
      <c r="E277" s="8" t="s">
        <v>1416</v>
      </c>
      <c r="F277" s="8" t="s">
        <v>10960</v>
      </c>
      <c r="G277" s="8" t="s">
        <v>10965</v>
      </c>
    </row>
    <row r="278" spans="1:7" x14ac:dyDescent="0.2">
      <c r="A278" s="8" t="s">
        <v>6702</v>
      </c>
      <c r="B278" s="9" t="str">
        <f>LEFT(A278,1)</f>
        <v>C</v>
      </c>
      <c r="C278" s="10" t="s">
        <v>6703</v>
      </c>
      <c r="D278" s="8" t="s">
        <v>1415</v>
      </c>
      <c r="E278" s="8" t="s">
        <v>1416</v>
      </c>
      <c r="F278" s="8" t="s">
        <v>10960</v>
      </c>
      <c r="G278" s="8" t="s">
        <v>10965</v>
      </c>
    </row>
    <row r="279" spans="1:7" x14ac:dyDescent="0.2">
      <c r="A279" s="8" t="s">
        <v>6704</v>
      </c>
      <c r="B279" s="9" t="str">
        <f>LEFT(A279,1)</f>
        <v>C</v>
      </c>
      <c r="C279" s="10" t="s">
        <v>6705</v>
      </c>
      <c r="D279" s="8" t="s">
        <v>1415</v>
      </c>
      <c r="E279" s="8" t="s">
        <v>1416</v>
      </c>
      <c r="F279" s="8" t="s">
        <v>10960</v>
      </c>
      <c r="G279" s="8" t="s">
        <v>10965</v>
      </c>
    </row>
    <row r="280" spans="1:7" x14ac:dyDescent="0.2">
      <c r="A280" s="8" t="s">
        <v>6706</v>
      </c>
      <c r="B280" s="9" t="str">
        <f>LEFT(A280,1)</f>
        <v>C</v>
      </c>
      <c r="C280" s="10" t="s">
        <v>6707</v>
      </c>
      <c r="D280" s="8" t="s">
        <v>1415</v>
      </c>
      <c r="E280" s="8" t="s">
        <v>1416</v>
      </c>
      <c r="F280" s="8" t="s">
        <v>10960</v>
      </c>
      <c r="G280" s="8" t="s">
        <v>10965</v>
      </c>
    </row>
    <row r="281" spans="1:7" x14ac:dyDescent="0.2">
      <c r="A281" s="8" t="s">
        <v>6708</v>
      </c>
      <c r="B281" s="9" t="str">
        <f>LEFT(A281,1)</f>
        <v>C</v>
      </c>
      <c r="C281" s="10" t="s">
        <v>6709</v>
      </c>
      <c r="D281" s="8" t="s">
        <v>1415</v>
      </c>
      <c r="E281" s="8" t="s">
        <v>1416</v>
      </c>
      <c r="F281" s="8" t="s">
        <v>10960</v>
      </c>
      <c r="G281" s="8" t="s">
        <v>10965</v>
      </c>
    </row>
    <row r="282" spans="1:7" x14ac:dyDescent="0.2">
      <c r="A282" s="8" t="s">
        <v>6710</v>
      </c>
      <c r="B282" s="9" t="str">
        <f>LEFT(A282,1)</f>
        <v>C</v>
      </c>
      <c r="C282" s="10" t="s">
        <v>6711</v>
      </c>
      <c r="D282" s="8" t="s">
        <v>1415</v>
      </c>
      <c r="E282" s="8" t="s">
        <v>1416</v>
      </c>
      <c r="F282" s="8" t="s">
        <v>10960</v>
      </c>
      <c r="G282" s="8" t="s">
        <v>10965</v>
      </c>
    </row>
    <row r="283" spans="1:7" x14ac:dyDescent="0.2">
      <c r="A283" s="8" t="s">
        <v>6712</v>
      </c>
      <c r="B283" s="9" t="str">
        <f>LEFT(A283,1)</f>
        <v>C</v>
      </c>
      <c r="C283" s="10" t="s">
        <v>6713</v>
      </c>
      <c r="D283" s="8" t="s">
        <v>1415</v>
      </c>
      <c r="E283" s="8" t="s">
        <v>1416</v>
      </c>
      <c r="F283" s="8" t="s">
        <v>10960</v>
      </c>
      <c r="G283" s="8" t="s">
        <v>10965</v>
      </c>
    </row>
    <row r="284" spans="1:7" x14ac:dyDescent="0.2">
      <c r="A284" s="8" t="s">
        <v>6714</v>
      </c>
      <c r="B284" s="9" t="str">
        <f>LEFT(A284,1)</f>
        <v>C</v>
      </c>
      <c r="C284" s="10" t="s">
        <v>6715</v>
      </c>
      <c r="D284" s="8" t="s">
        <v>1415</v>
      </c>
      <c r="E284" s="8" t="s">
        <v>1416</v>
      </c>
      <c r="F284" s="8" t="s">
        <v>10960</v>
      </c>
      <c r="G284" s="8" t="s">
        <v>10965</v>
      </c>
    </row>
    <row r="285" spans="1:7" x14ac:dyDescent="0.2">
      <c r="A285" s="8" t="s">
        <v>9308</v>
      </c>
      <c r="B285" s="9" t="str">
        <f>LEFT(A285,1)</f>
        <v>C</v>
      </c>
      <c r="C285" s="10" t="s">
        <v>9309</v>
      </c>
      <c r="D285" s="8" t="s">
        <v>1415</v>
      </c>
      <c r="E285" s="8" t="s">
        <v>1416</v>
      </c>
      <c r="F285" s="8" t="s">
        <v>10960</v>
      </c>
      <c r="G285" s="8" t="s">
        <v>10965</v>
      </c>
    </row>
    <row r="286" spans="1:7" x14ac:dyDescent="0.2">
      <c r="A286" s="8" t="s">
        <v>3468</v>
      </c>
      <c r="B286" s="9" t="str">
        <f>LEFT(A286,1)</f>
        <v>C</v>
      </c>
      <c r="C286" s="10" t="s">
        <v>3469</v>
      </c>
      <c r="D286" s="8" t="s">
        <v>1415</v>
      </c>
      <c r="E286" s="8" t="s">
        <v>1416</v>
      </c>
      <c r="F286" s="8" t="s">
        <v>10960</v>
      </c>
      <c r="G286" s="8" t="s">
        <v>10965</v>
      </c>
    </row>
    <row r="287" spans="1:7" x14ac:dyDescent="0.2">
      <c r="A287" s="8" t="s">
        <v>3470</v>
      </c>
      <c r="B287" s="9" t="str">
        <f>LEFT(A287,1)</f>
        <v>C</v>
      </c>
      <c r="C287" s="10" t="s">
        <v>3471</v>
      </c>
      <c r="D287" s="8" t="s">
        <v>1415</v>
      </c>
      <c r="E287" s="8" t="s">
        <v>1416</v>
      </c>
      <c r="F287" s="8" t="s">
        <v>10960</v>
      </c>
      <c r="G287" s="8" t="s">
        <v>10965</v>
      </c>
    </row>
    <row r="288" spans="1:7" x14ac:dyDescent="0.2">
      <c r="A288" s="8" t="s">
        <v>9310</v>
      </c>
      <c r="B288" s="9" t="str">
        <f>LEFT(A288,1)</f>
        <v>C</v>
      </c>
      <c r="C288" s="10" t="s">
        <v>2039</v>
      </c>
      <c r="D288" s="8" t="s">
        <v>1415</v>
      </c>
      <c r="E288" s="8" t="s">
        <v>1416</v>
      </c>
      <c r="F288" s="8" t="s">
        <v>10960</v>
      </c>
      <c r="G288" s="8" t="s">
        <v>10965</v>
      </c>
    </row>
    <row r="289" spans="1:7" x14ac:dyDescent="0.2">
      <c r="A289" s="8" t="s">
        <v>9311</v>
      </c>
      <c r="B289" s="9" t="str">
        <f>LEFT(A289,1)</f>
        <v>C</v>
      </c>
      <c r="C289" s="10" t="s">
        <v>9312</v>
      </c>
      <c r="D289" s="8" t="s">
        <v>1415</v>
      </c>
      <c r="E289" s="8" t="s">
        <v>1416</v>
      </c>
      <c r="F289" s="8" t="s">
        <v>10960</v>
      </c>
      <c r="G289" s="8" t="s">
        <v>10965</v>
      </c>
    </row>
    <row r="290" spans="1:7" x14ac:dyDescent="0.2">
      <c r="A290" s="8" t="s">
        <v>9313</v>
      </c>
      <c r="B290" s="9" t="str">
        <f>LEFT(A290,1)</f>
        <v>C</v>
      </c>
      <c r="C290" s="10" t="s">
        <v>9314</v>
      </c>
      <c r="D290" s="8" t="s">
        <v>1415</v>
      </c>
      <c r="E290" s="8" t="s">
        <v>1416</v>
      </c>
      <c r="F290" s="8" t="s">
        <v>10960</v>
      </c>
      <c r="G290" s="8" t="s">
        <v>10965</v>
      </c>
    </row>
    <row r="291" spans="1:7" x14ac:dyDescent="0.2">
      <c r="A291" s="8" t="s">
        <v>9315</v>
      </c>
      <c r="B291" s="9" t="str">
        <f>LEFT(A291,1)</f>
        <v>C</v>
      </c>
      <c r="C291" s="10" t="s">
        <v>9316</v>
      </c>
      <c r="D291" s="8" t="s">
        <v>1415</v>
      </c>
      <c r="E291" s="8" t="s">
        <v>1416</v>
      </c>
      <c r="F291" s="8" t="s">
        <v>10960</v>
      </c>
      <c r="G291" s="8" t="s">
        <v>10965</v>
      </c>
    </row>
    <row r="292" spans="1:7" x14ac:dyDescent="0.2">
      <c r="A292" s="8" t="s">
        <v>3472</v>
      </c>
      <c r="B292" s="9" t="str">
        <f>LEFT(A292,1)</f>
        <v>C</v>
      </c>
      <c r="C292" s="10" t="s">
        <v>3473</v>
      </c>
      <c r="D292" s="8" t="s">
        <v>1415</v>
      </c>
      <c r="E292" s="8" t="s">
        <v>1416</v>
      </c>
      <c r="F292" s="8" t="s">
        <v>10960</v>
      </c>
      <c r="G292" s="8" t="s">
        <v>10965</v>
      </c>
    </row>
    <row r="293" spans="1:7" x14ac:dyDescent="0.2">
      <c r="A293" s="8" t="s">
        <v>9317</v>
      </c>
      <c r="B293" s="9" t="str">
        <f>LEFT(A293,1)</f>
        <v>C</v>
      </c>
      <c r="C293" s="10" t="s">
        <v>9318</v>
      </c>
      <c r="D293" s="8" t="s">
        <v>1415</v>
      </c>
      <c r="E293" s="8" t="s">
        <v>1416</v>
      </c>
      <c r="F293" s="8" t="s">
        <v>10960</v>
      </c>
      <c r="G293" s="8" t="s">
        <v>10965</v>
      </c>
    </row>
    <row r="294" spans="1:7" x14ac:dyDescent="0.2">
      <c r="A294" s="8" t="s">
        <v>3474</v>
      </c>
      <c r="B294" s="9" t="str">
        <f>LEFT(A294,1)</f>
        <v>C</v>
      </c>
      <c r="C294" s="10" t="s">
        <v>3475</v>
      </c>
      <c r="D294" s="8" t="s">
        <v>1415</v>
      </c>
      <c r="E294" s="8" t="s">
        <v>1416</v>
      </c>
      <c r="F294" s="8" t="s">
        <v>10960</v>
      </c>
      <c r="G294" s="8" t="s">
        <v>10965</v>
      </c>
    </row>
    <row r="295" spans="1:7" x14ac:dyDescent="0.2">
      <c r="A295" s="8" t="s">
        <v>9319</v>
      </c>
      <c r="B295" s="9" t="str">
        <f>LEFT(A295,1)</f>
        <v>C</v>
      </c>
      <c r="C295" s="10" t="s">
        <v>9320</v>
      </c>
      <c r="D295" s="8" t="s">
        <v>1415</v>
      </c>
      <c r="E295" s="8" t="s">
        <v>1416</v>
      </c>
      <c r="F295" s="8" t="s">
        <v>10960</v>
      </c>
      <c r="G295" s="8" t="s">
        <v>10965</v>
      </c>
    </row>
    <row r="296" spans="1:7" x14ac:dyDescent="0.2">
      <c r="A296" s="8" t="s">
        <v>3476</v>
      </c>
      <c r="B296" s="9" t="str">
        <f>LEFT(A296,1)</f>
        <v>C</v>
      </c>
      <c r="C296" s="10" t="s">
        <v>3477</v>
      </c>
      <c r="D296" s="8" t="s">
        <v>1415</v>
      </c>
      <c r="E296" s="8" t="s">
        <v>1416</v>
      </c>
      <c r="F296" s="8" t="s">
        <v>10960</v>
      </c>
      <c r="G296" s="8" t="s">
        <v>10965</v>
      </c>
    </row>
    <row r="297" spans="1:7" x14ac:dyDescent="0.2">
      <c r="A297" s="8" t="s">
        <v>6716</v>
      </c>
      <c r="B297" s="9" t="str">
        <f>LEFT(A297,1)</f>
        <v>C</v>
      </c>
      <c r="C297" s="10" t="s">
        <v>6717</v>
      </c>
      <c r="D297" s="8" t="s">
        <v>1415</v>
      </c>
      <c r="E297" s="8" t="s">
        <v>1416</v>
      </c>
      <c r="F297" s="8" t="s">
        <v>10960</v>
      </c>
      <c r="G297" s="8" t="s">
        <v>10965</v>
      </c>
    </row>
    <row r="298" spans="1:7" x14ac:dyDescent="0.2">
      <c r="A298" s="8" t="s">
        <v>6718</v>
      </c>
      <c r="B298" s="9" t="str">
        <f>LEFT(A298,1)</f>
        <v>C</v>
      </c>
      <c r="C298" s="10" t="s">
        <v>6719</v>
      </c>
      <c r="D298" s="8" t="s">
        <v>1415</v>
      </c>
      <c r="E298" s="8" t="s">
        <v>1416</v>
      </c>
      <c r="F298" s="8" t="s">
        <v>10960</v>
      </c>
      <c r="G298" s="8" t="s">
        <v>10965</v>
      </c>
    </row>
    <row r="299" spans="1:7" x14ac:dyDescent="0.2">
      <c r="A299" s="8" t="s">
        <v>1441</v>
      </c>
      <c r="B299" s="9" t="str">
        <f>LEFT(A299,1)</f>
        <v>C</v>
      </c>
      <c r="C299" s="10" t="s">
        <v>1442</v>
      </c>
      <c r="D299" s="8" t="s">
        <v>1415</v>
      </c>
      <c r="E299" s="8" t="s">
        <v>1416</v>
      </c>
      <c r="F299" s="8" t="s">
        <v>10960</v>
      </c>
      <c r="G299" s="8" t="s">
        <v>10965</v>
      </c>
    </row>
    <row r="300" spans="1:7" x14ac:dyDescent="0.2">
      <c r="A300" s="8" t="s">
        <v>6720</v>
      </c>
      <c r="B300" s="9" t="str">
        <f>LEFT(A300,1)</f>
        <v>C</v>
      </c>
      <c r="C300" s="10" t="s">
        <v>6721</v>
      </c>
      <c r="D300" s="8" t="s">
        <v>1415</v>
      </c>
      <c r="E300" s="8" t="s">
        <v>1416</v>
      </c>
      <c r="F300" s="8" t="s">
        <v>10960</v>
      </c>
      <c r="G300" s="8" t="s">
        <v>10965</v>
      </c>
    </row>
    <row r="301" spans="1:7" x14ac:dyDescent="0.2">
      <c r="A301" s="8" t="s">
        <v>9321</v>
      </c>
      <c r="B301" s="9" t="str">
        <f>LEFT(A301,1)</f>
        <v>C</v>
      </c>
      <c r="C301" s="10" t="s">
        <v>9322</v>
      </c>
      <c r="D301" s="8" t="s">
        <v>1415</v>
      </c>
      <c r="E301" s="8" t="s">
        <v>1416</v>
      </c>
      <c r="F301" s="8" t="s">
        <v>10960</v>
      </c>
      <c r="G301" s="8" t="s">
        <v>10965</v>
      </c>
    </row>
    <row r="302" spans="1:7" x14ac:dyDescent="0.2">
      <c r="A302" s="8" t="s">
        <v>3478</v>
      </c>
      <c r="B302" s="9" t="str">
        <f>LEFT(A302,1)</f>
        <v>C</v>
      </c>
      <c r="C302" s="10" t="s">
        <v>3479</v>
      </c>
      <c r="D302" s="8" t="s">
        <v>1415</v>
      </c>
      <c r="E302" s="8" t="s">
        <v>1416</v>
      </c>
      <c r="F302" s="8" t="s">
        <v>10960</v>
      </c>
      <c r="G302" s="8" t="s">
        <v>10965</v>
      </c>
    </row>
    <row r="303" spans="1:7" x14ac:dyDescent="0.2">
      <c r="A303" s="8" t="s">
        <v>9323</v>
      </c>
      <c r="B303" s="9" t="str">
        <f>LEFT(A303,1)</f>
        <v>C</v>
      </c>
      <c r="C303" s="10" t="s">
        <v>9324</v>
      </c>
      <c r="D303" s="8" t="s">
        <v>1415</v>
      </c>
      <c r="E303" s="8" t="s">
        <v>1416</v>
      </c>
      <c r="F303" s="8" t="s">
        <v>10960</v>
      </c>
      <c r="G303" s="8" t="s">
        <v>10965</v>
      </c>
    </row>
    <row r="304" spans="1:7" x14ac:dyDescent="0.2">
      <c r="A304" s="8" t="s">
        <v>3480</v>
      </c>
      <c r="B304" s="9" t="str">
        <f>LEFT(A304,1)</f>
        <v>C</v>
      </c>
      <c r="C304" s="10" t="s">
        <v>3481</v>
      </c>
      <c r="D304" s="8" t="s">
        <v>1415</v>
      </c>
      <c r="E304" s="8" t="s">
        <v>1416</v>
      </c>
      <c r="F304" s="8" t="s">
        <v>10960</v>
      </c>
      <c r="G304" s="8" t="s">
        <v>10965</v>
      </c>
    </row>
    <row r="305" spans="1:7" x14ac:dyDescent="0.2">
      <c r="A305" s="8" t="s">
        <v>9325</v>
      </c>
      <c r="B305" s="9" t="str">
        <f>LEFT(A305,1)</f>
        <v>C</v>
      </c>
      <c r="C305" s="10" t="s">
        <v>9326</v>
      </c>
      <c r="D305" s="8" t="s">
        <v>1415</v>
      </c>
      <c r="E305" s="8" t="s">
        <v>1416</v>
      </c>
      <c r="F305" s="8" t="s">
        <v>10960</v>
      </c>
      <c r="G305" s="8" t="s">
        <v>10965</v>
      </c>
    </row>
    <row r="306" spans="1:7" x14ac:dyDescent="0.2">
      <c r="A306" s="8" t="s">
        <v>9327</v>
      </c>
      <c r="B306" s="9" t="str">
        <f>LEFT(A306,1)</f>
        <v>C</v>
      </c>
      <c r="C306" s="10" t="s">
        <v>9328</v>
      </c>
      <c r="D306" s="8" t="s">
        <v>1415</v>
      </c>
      <c r="E306" s="8" t="s">
        <v>1416</v>
      </c>
      <c r="F306" s="8" t="s">
        <v>10960</v>
      </c>
      <c r="G306" s="8" t="s">
        <v>10965</v>
      </c>
    </row>
    <row r="307" spans="1:7" x14ac:dyDescent="0.2">
      <c r="A307" s="8" t="s">
        <v>9329</v>
      </c>
      <c r="B307" s="9" t="str">
        <f>LEFT(A307,1)</f>
        <v>C</v>
      </c>
      <c r="C307" s="10" t="s">
        <v>9330</v>
      </c>
      <c r="D307" s="8" t="s">
        <v>1415</v>
      </c>
      <c r="E307" s="8" t="s">
        <v>1416</v>
      </c>
      <c r="F307" s="8" t="s">
        <v>10960</v>
      </c>
      <c r="G307" s="8" t="s">
        <v>10965</v>
      </c>
    </row>
    <row r="308" spans="1:7" x14ac:dyDescent="0.2">
      <c r="A308" s="8" t="s">
        <v>9331</v>
      </c>
      <c r="B308" s="9" t="str">
        <f>LEFT(A308,1)</f>
        <v>C</v>
      </c>
      <c r="C308" s="10" t="s">
        <v>9332</v>
      </c>
      <c r="D308" s="8" t="s">
        <v>1415</v>
      </c>
      <c r="E308" s="8" t="s">
        <v>1416</v>
      </c>
      <c r="F308" s="8" t="s">
        <v>10960</v>
      </c>
      <c r="G308" s="8" t="s">
        <v>10965</v>
      </c>
    </row>
    <row r="309" spans="1:7" x14ac:dyDescent="0.2">
      <c r="A309" s="8" t="s">
        <v>9333</v>
      </c>
      <c r="B309" s="9" t="str">
        <f>LEFT(A309,1)</f>
        <v>C</v>
      </c>
      <c r="C309" s="10" t="s">
        <v>9334</v>
      </c>
      <c r="D309" s="8" t="s">
        <v>1415</v>
      </c>
      <c r="E309" s="8" t="s">
        <v>1416</v>
      </c>
      <c r="F309" s="8" t="s">
        <v>10960</v>
      </c>
      <c r="G309" s="8" t="s">
        <v>10965</v>
      </c>
    </row>
    <row r="310" spans="1:7" x14ac:dyDescent="0.2">
      <c r="A310" s="8" t="s">
        <v>3482</v>
      </c>
      <c r="B310" s="9" t="str">
        <f>LEFT(A310,1)</f>
        <v>C</v>
      </c>
      <c r="C310" s="10" t="s">
        <v>3483</v>
      </c>
      <c r="D310" s="8" t="s">
        <v>1415</v>
      </c>
      <c r="E310" s="8" t="s">
        <v>1416</v>
      </c>
      <c r="F310" s="8" t="s">
        <v>10960</v>
      </c>
      <c r="G310" s="8" t="s">
        <v>10965</v>
      </c>
    </row>
    <row r="311" spans="1:7" x14ac:dyDescent="0.2">
      <c r="A311" s="8" t="s">
        <v>9335</v>
      </c>
      <c r="B311" s="9" t="str">
        <f>LEFT(A311,1)</f>
        <v>C</v>
      </c>
      <c r="C311" s="10" t="s">
        <v>9336</v>
      </c>
      <c r="D311" s="8" t="s">
        <v>1415</v>
      </c>
      <c r="E311" s="8" t="s">
        <v>1416</v>
      </c>
      <c r="F311" s="8" t="s">
        <v>10960</v>
      </c>
      <c r="G311" s="8" t="s">
        <v>10965</v>
      </c>
    </row>
    <row r="312" spans="1:7" x14ac:dyDescent="0.2">
      <c r="A312" s="8" t="s">
        <v>9337</v>
      </c>
      <c r="B312" s="9" t="str">
        <f>LEFT(A312,1)</f>
        <v>C</v>
      </c>
      <c r="C312" s="10" t="s">
        <v>9338</v>
      </c>
      <c r="D312" s="8" t="s">
        <v>1415</v>
      </c>
      <c r="E312" s="8" t="s">
        <v>1416</v>
      </c>
      <c r="F312" s="8" t="s">
        <v>10960</v>
      </c>
      <c r="G312" s="8" t="s">
        <v>10965</v>
      </c>
    </row>
    <row r="313" spans="1:7" x14ac:dyDescent="0.2">
      <c r="A313" s="8" t="s">
        <v>9339</v>
      </c>
      <c r="B313" s="9" t="str">
        <f>LEFT(A313,1)</f>
        <v>C</v>
      </c>
      <c r="C313" s="10" t="s">
        <v>9340</v>
      </c>
      <c r="D313" s="8" t="s">
        <v>1415</v>
      </c>
      <c r="E313" s="8" t="s">
        <v>1416</v>
      </c>
      <c r="F313" s="8" t="s">
        <v>10960</v>
      </c>
      <c r="G313" s="8" t="s">
        <v>10965</v>
      </c>
    </row>
    <row r="314" spans="1:7" x14ac:dyDescent="0.2">
      <c r="A314" s="8" t="s">
        <v>9341</v>
      </c>
      <c r="B314" s="9" t="str">
        <f>LEFT(A314,1)</f>
        <v>C</v>
      </c>
      <c r="C314" s="10" t="s">
        <v>9342</v>
      </c>
      <c r="D314" s="8" t="s">
        <v>1415</v>
      </c>
      <c r="E314" s="8" t="s">
        <v>1416</v>
      </c>
      <c r="F314" s="8" t="s">
        <v>10960</v>
      </c>
      <c r="G314" s="8" t="s">
        <v>10965</v>
      </c>
    </row>
    <row r="315" spans="1:7" x14ac:dyDescent="0.2">
      <c r="A315" s="8" t="s">
        <v>3484</v>
      </c>
      <c r="B315" s="9" t="str">
        <f>LEFT(A315,1)</f>
        <v>C</v>
      </c>
      <c r="C315" s="10" t="s">
        <v>3485</v>
      </c>
      <c r="D315" s="8" t="s">
        <v>1415</v>
      </c>
      <c r="E315" s="8" t="s">
        <v>1416</v>
      </c>
      <c r="F315" s="8" t="s">
        <v>10960</v>
      </c>
      <c r="G315" s="8" t="s">
        <v>10965</v>
      </c>
    </row>
    <row r="316" spans="1:7" x14ac:dyDescent="0.2">
      <c r="A316" s="8" t="s">
        <v>6722</v>
      </c>
      <c r="B316" s="9" t="str">
        <f>LEFT(A316,1)</f>
        <v>C</v>
      </c>
      <c r="C316" s="10" t="s">
        <v>6723</v>
      </c>
      <c r="D316" s="8" t="s">
        <v>1415</v>
      </c>
      <c r="E316" s="8" t="s">
        <v>1416</v>
      </c>
      <c r="F316" s="8" t="s">
        <v>10960</v>
      </c>
      <c r="G316" s="8" t="s">
        <v>10965</v>
      </c>
    </row>
    <row r="317" spans="1:7" x14ac:dyDescent="0.2">
      <c r="A317" s="8" t="s">
        <v>6724</v>
      </c>
      <c r="B317" s="9" t="str">
        <f>LEFT(A317,1)</f>
        <v>C</v>
      </c>
      <c r="C317" s="10" t="s">
        <v>6725</v>
      </c>
      <c r="D317" s="8" t="s">
        <v>1415</v>
      </c>
      <c r="E317" s="8" t="s">
        <v>1416</v>
      </c>
      <c r="F317" s="8" t="s">
        <v>10960</v>
      </c>
      <c r="G317" s="8" t="s">
        <v>10965</v>
      </c>
    </row>
    <row r="318" spans="1:7" x14ac:dyDescent="0.2">
      <c r="A318" s="8" t="s">
        <v>1443</v>
      </c>
      <c r="B318" s="9" t="str">
        <f>LEFT(A318,1)</f>
        <v>C</v>
      </c>
      <c r="C318" s="10" t="s">
        <v>1444</v>
      </c>
      <c r="D318" s="8" t="s">
        <v>1415</v>
      </c>
      <c r="E318" s="8" t="s">
        <v>1416</v>
      </c>
      <c r="F318" s="8" t="s">
        <v>10960</v>
      </c>
      <c r="G318" s="8" t="s">
        <v>10965</v>
      </c>
    </row>
    <row r="319" spans="1:7" x14ac:dyDescent="0.2">
      <c r="A319" s="8" t="s">
        <v>6726</v>
      </c>
      <c r="B319" s="9" t="str">
        <f>LEFT(A319,1)</f>
        <v>C</v>
      </c>
      <c r="C319" s="10" t="s">
        <v>6727</v>
      </c>
      <c r="D319" s="8" t="s">
        <v>1415</v>
      </c>
      <c r="E319" s="8" t="s">
        <v>1416</v>
      </c>
      <c r="F319" s="8" t="s">
        <v>10960</v>
      </c>
      <c r="G319" s="8" t="s">
        <v>10965</v>
      </c>
    </row>
    <row r="320" spans="1:7" x14ac:dyDescent="0.2">
      <c r="A320" s="8" t="s">
        <v>6728</v>
      </c>
      <c r="B320" s="9" t="str">
        <f>LEFT(A320,1)</f>
        <v>C</v>
      </c>
      <c r="C320" s="10" t="s">
        <v>6729</v>
      </c>
      <c r="D320" s="8" t="s">
        <v>1415</v>
      </c>
      <c r="E320" s="8" t="s">
        <v>1416</v>
      </c>
      <c r="F320" s="8" t="s">
        <v>10960</v>
      </c>
      <c r="G320" s="8" t="s">
        <v>10965</v>
      </c>
    </row>
    <row r="321" spans="1:7" x14ac:dyDescent="0.2">
      <c r="A321" s="8" t="s">
        <v>6730</v>
      </c>
      <c r="B321" s="9" t="str">
        <f>LEFT(A321,1)</f>
        <v>C</v>
      </c>
      <c r="C321" s="10" t="s">
        <v>6731</v>
      </c>
      <c r="D321" s="8" t="s">
        <v>1415</v>
      </c>
      <c r="E321" s="8" t="s">
        <v>1416</v>
      </c>
      <c r="F321" s="8" t="s">
        <v>10960</v>
      </c>
      <c r="G321" s="8" t="s">
        <v>10965</v>
      </c>
    </row>
    <row r="322" spans="1:7" x14ac:dyDescent="0.2">
      <c r="A322" s="8" t="s">
        <v>6732</v>
      </c>
      <c r="B322" s="9" t="str">
        <f>LEFT(A322,1)</f>
        <v>C</v>
      </c>
      <c r="C322" s="10" t="s">
        <v>6733</v>
      </c>
      <c r="D322" s="8" t="s">
        <v>1415</v>
      </c>
      <c r="E322" s="8" t="s">
        <v>1416</v>
      </c>
      <c r="F322" s="8" t="s">
        <v>10960</v>
      </c>
      <c r="G322" s="8" t="s">
        <v>10965</v>
      </c>
    </row>
    <row r="323" spans="1:7" x14ac:dyDescent="0.2">
      <c r="A323" s="8" t="s">
        <v>1445</v>
      </c>
      <c r="B323" s="9" t="str">
        <f>LEFT(A323,1)</f>
        <v>C</v>
      </c>
      <c r="C323" s="10" t="s">
        <v>1446</v>
      </c>
      <c r="D323" s="8" t="s">
        <v>1415</v>
      </c>
      <c r="E323" s="8" t="s">
        <v>1416</v>
      </c>
      <c r="F323" s="8" t="s">
        <v>10960</v>
      </c>
      <c r="G323" s="8" t="s">
        <v>10965</v>
      </c>
    </row>
    <row r="324" spans="1:7" x14ac:dyDescent="0.2">
      <c r="A324" s="8" t="s">
        <v>3486</v>
      </c>
      <c r="B324" s="9" t="str">
        <f>LEFT(A324,1)</f>
        <v>C</v>
      </c>
      <c r="C324" s="10" t="s">
        <v>3487</v>
      </c>
      <c r="D324" s="8" t="s">
        <v>1415</v>
      </c>
      <c r="E324" s="8" t="s">
        <v>1416</v>
      </c>
      <c r="F324" s="8" t="s">
        <v>10960</v>
      </c>
      <c r="G324" s="8" t="s">
        <v>10965</v>
      </c>
    </row>
    <row r="325" spans="1:7" x14ac:dyDescent="0.2">
      <c r="A325" s="8" t="s">
        <v>9343</v>
      </c>
      <c r="B325" s="9" t="str">
        <f>LEFT(A325,1)</f>
        <v>C</v>
      </c>
      <c r="C325" s="10" t="s">
        <v>9344</v>
      </c>
      <c r="D325" s="8" t="s">
        <v>1415</v>
      </c>
      <c r="E325" s="8" t="s">
        <v>1416</v>
      </c>
      <c r="F325" s="8" t="s">
        <v>10960</v>
      </c>
      <c r="G325" s="8" t="s">
        <v>10965</v>
      </c>
    </row>
    <row r="326" spans="1:7" x14ac:dyDescent="0.2">
      <c r="A326" s="8" t="s">
        <v>3488</v>
      </c>
      <c r="B326" s="9" t="str">
        <f>LEFT(A326,1)</f>
        <v>C</v>
      </c>
      <c r="C326" s="10" t="s">
        <v>3489</v>
      </c>
      <c r="D326" s="8" t="s">
        <v>1415</v>
      </c>
      <c r="E326" s="8" t="s">
        <v>1416</v>
      </c>
      <c r="F326" s="8" t="s">
        <v>10960</v>
      </c>
      <c r="G326" s="8" t="s">
        <v>10965</v>
      </c>
    </row>
    <row r="327" spans="1:7" x14ac:dyDescent="0.2">
      <c r="A327" s="8" t="s">
        <v>9345</v>
      </c>
      <c r="B327" s="9" t="str">
        <f>LEFT(A327,1)</f>
        <v>C</v>
      </c>
      <c r="C327" s="10" t="s">
        <v>9346</v>
      </c>
      <c r="D327" s="8" t="s">
        <v>1415</v>
      </c>
      <c r="E327" s="8" t="s">
        <v>1416</v>
      </c>
      <c r="F327" s="8" t="s">
        <v>10960</v>
      </c>
      <c r="G327" s="8" t="s">
        <v>10965</v>
      </c>
    </row>
    <row r="328" spans="1:7" x14ac:dyDescent="0.2">
      <c r="A328" s="8" t="s">
        <v>9347</v>
      </c>
      <c r="B328" s="9" t="str">
        <f>LEFT(A328,1)</f>
        <v>C</v>
      </c>
      <c r="C328" s="10" t="s">
        <v>9348</v>
      </c>
      <c r="D328" s="8" t="s">
        <v>1415</v>
      </c>
      <c r="E328" s="8" t="s">
        <v>1416</v>
      </c>
      <c r="F328" s="8" t="s">
        <v>10960</v>
      </c>
      <c r="G328" s="8" t="s">
        <v>10965</v>
      </c>
    </row>
    <row r="329" spans="1:7" x14ac:dyDescent="0.2">
      <c r="A329" s="8" t="s">
        <v>9349</v>
      </c>
      <c r="B329" s="9" t="str">
        <f>LEFT(A329,1)</f>
        <v>C</v>
      </c>
      <c r="C329" s="10" t="s">
        <v>9350</v>
      </c>
      <c r="D329" s="8" t="s">
        <v>1415</v>
      </c>
      <c r="E329" s="8" t="s">
        <v>1416</v>
      </c>
      <c r="F329" s="8" t="s">
        <v>10960</v>
      </c>
      <c r="G329" s="8" t="s">
        <v>10965</v>
      </c>
    </row>
    <row r="330" spans="1:7" x14ac:dyDescent="0.2">
      <c r="A330" s="8" t="s">
        <v>9351</v>
      </c>
      <c r="B330" s="9" t="str">
        <f>LEFT(A330,1)</f>
        <v>C</v>
      </c>
      <c r="C330" s="10" t="s">
        <v>9352</v>
      </c>
      <c r="D330" s="8" t="s">
        <v>1415</v>
      </c>
      <c r="E330" s="8" t="s">
        <v>1416</v>
      </c>
      <c r="F330" s="8" t="s">
        <v>10960</v>
      </c>
      <c r="G330" s="8" t="s">
        <v>10965</v>
      </c>
    </row>
    <row r="331" spans="1:7" x14ac:dyDescent="0.2">
      <c r="A331" s="8" t="s">
        <v>9353</v>
      </c>
      <c r="B331" s="9" t="str">
        <f>LEFT(A331,1)</f>
        <v>C</v>
      </c>
      <c r="C331" s="10" t="s">
        <v>9354</v>
      </c>
      <c r="D331" s="8" t="s">
        <v>1415</v>
      </c>
      <c r="E331" s="8" t="s">
        <v>1416</v>
      </c>
      <c r="F331" s="8" t="s">
        <v>10960</v>
      </c>
      <c r="G331" s="8" t="s">
        <v>10965</v>
      </c>
    </row>
    <row r="332" spans="1:7" x14ac:dyDescent="0.2">
      <c r="A332" s="8" t="s">
        <v>9355</v>
      </c>
      <c r="B332" s="9" t="str">
        <f>LEFT(A332,1)</f>
        <v>C</v>
      </c>
      <c r="C332" s="10" t="s">
        <v>9356</v>
      </c>
      <c r="D332" s="8" t="s">
        <v>1415</v>
      </c>
      <c r="E332" s="8" t="s">
        <v>1416</v>
      </c>
      <c r="F332" s="8" t="s">
        <v>10960</v>
      </c>
      <c r="G332" s="8" t="s">
        <v>10965</v>
      </c>
    </row>
    <row r="333" spans="1:7" x14ac:dyDescent="0.2">
      <c r="A333" s="8" t="s">
        <v>3490</v>
      </c>
      <c r="B333" s="9" t="str">
        <f>LEFT(A333,1)</f>
        <v>C</v>
      </c>
      <c r="C333" s="10" t="s">
        <v>3491</v>
      </c>
      <c r="D333" s="8" t="s">
        <v>1415</v>
      </c>
      <c r="E333" s="8" t="s">
        <v>1416</v>
      </c>
      <c r="F333" s="8" t="s">
        <v>10960</v>
      </c>
      <c r="G333" s="8" t="s">
        <v>10965</v>
      </c>
    </row>
    <row r="334" spans="1:7" x14ac:dyDescent="0.2">
      <c r="A334" s="8" t="s">
        <v>9357</v>
      </c>
      <c r="B334" s="9" t="str">
        <f>LEFT(A334,1)</f>
        <v>C</v>
      </c>
      <c r="C334" s="10" t="s">
        <v>9358</v>
      </c>
      <c r="D334" s="8" t="s">
        <v>1415</v>
      </c>
      <c r="E334" s="8" t="s">
        <v>1416</v>
      </c>
      <c r="F334" s="8" t="s">
        <v>10960</v>
      </c>
      <c r="G334" s="8" t="s">
        <v>10965</v>
      </c>
    </row>
    <row r="335" spans="1:7" x14ac:dyDescent="0.2">
      <c r="A335" s="8" t="s">
        <v>9359</v>
      </c>
      <c r="B335" s="9" t="str">
        <f>LEFT(A335,1)</f>
        <v>C</v>
      </c>
      <c r="C335" s="10" t="s">
        <v>9360</v>
      </c>
      <c r="D335" s="8" t="s">
        <v>1415</v>
      </c>
      <c r="E335" s="8" t="s">
        <v>1416</v>
      </c>
      <c r="F335" s="8" t="s">
        <v>10960</v>
      </c>
      <c r="G335" s="8" t="s">
        <v>10965</v>
      </c>
    </row>
    <row r="336" spans="1:7" x14ac:dyDescent="0.2">
      <c r="A336" s="8" t="s">
        <v>9361</v>
      </c>
      <c r="B336" s="9" t="str">
        <f>LEFT(A336,1)</f>
        <v>C</v>
      </c>
      <c r="C336" s="10" t="s">
        <v>9362</v>
      </c>
      <c r="D336" s="8" t="s">
        <v>1415</v>
      </c>
      <c r="E336" s="8" t="s">
        <v>1416</v>
      </c>
      <c r="F336" s="8" t="s">
        <v>10960</v>
      </c>
      <c r="G336" s="8" t="s">
        <v>10965</v>
      </c>
    </row>
    <row r="337" spans="1:7" x14ac:dyDescent="0.2">
      <c r="A337" s="8" t="s">
        <v>6734</v>
      </c>
      <c r="B337" s="9" t="str">
        <f>LEFT(A337,1)</f>
        <v>C</v>
      </c>
      <c r="C337" s="10" t="s">
        <v>6735</v>
      </c>
      <c r="D337" s="8" t="s">
        <v>1415</v>
      </c>
      <c r="E337" s="8" t="s">
        <v>1416</v>
      </c>
      <c r="F337" s="8" t="s">
        <v>10960</v>
      </c>
      <c r="G337" s="8" t="s">
        <v>10965</v>
      </c>
    </row>
    <row r="338" spans="1:7" x14ac:dyDescent="0.2">
      <c r="A338" s="8" t="s">
        <v>6736</v>
      </c>
      <c r="B338" s="9" t="str">
        <f>LEFT(A338,1)</f>
        <v>C</v>
      </c>
      <c r="C338" s="10" t="s">
        <v>6737</v>
      </c>
      <c r="D338" s="8" t="s">
        <v>1415</v>
      </c>
      <c r="E338" s="8" t="s">
        <v>1416</v>
      </c>
      <c r="F338" s="8" t="s">
        <v>10960</v>
      </c>
      <c r="G338" s="8" t="s">
        <v>10965</v>
      </c>
    </row>
    <row r="339" spans="1:7" x14ac:dyDescent="0.2">
      <c r="A339" s="8" t="s">
        <v>6738</v>
      </c>
      <c r="B339" s="9" t="str">
        <f>LEFT(A339,1)</f>
        <v>C</v>
      </c>
      <c r="C339" s="10" t="s">
        <v>6739</v>
      </c>
      <c r="D339" s="8" t="s">
        <v>1415</v>
      </c>
      <c r="E339" s="8" t="s">
        <v>1416</v>
      </c>
      <c r="F339" s="8" t="s">
        <v>10960</v>
      </c>
      <c r="G339" s="8" t="s">
        <v>10965</v>
      </c>
    </row>
    <row r="340" spans="1:7" x14ac:dyDescent="0.2">
      <c r="A340" s="8" t="s">
        <v>1447</v>
      </c>
      <c r="B340" s="9" t="str">
        <f>LEFT(A340,1)</f>
        <v>C</v>
      </c>
      <c r="C340" s="10" t="s">
        <v>1448</v>
      </c>
      <c r="D340" s="8" t="s">
        <v>1415</v>
      </c>
      <c r="E340" s="8" t="s">
        <v>1416</v>
      </c>
      <c r="F340" s="8" t="s">
        <v>10960</v>
      </c>
      <c r="G340" s="8" t="s">
        <v>10965</v>
      </c>
    </row>
    <row r="341" spans="1:7" x14ac:dyDescent="0.2">
      <c r="A341" s="8" t="s">
        <v>6740</v>
      </c>
      <c r="B341" s="9" t="str">
        <f>LEFT(A341,1)</f>
        <v>C</v>
      </c>
      <c r="C341" s="10" t="s">
        <v>6741</v>
      </c>
      <c r="D341" s="8" t="s">
        <v>1415</v>
      </c>
      <c r="E341" s="8" t="s">
        <v>1416</v>
      </c>
      <c r="F341" s="8" t="s">
        <v>10960</v>
      </c>
      <c r="G341" s="8" t="s">
        <v>10965</v>
      </c>
    </row>
    <row r="342" spans="1:7" x14ac:dyDescent="0.2">
      <c r="A342" s="8" t="s">
        <v>6742</v>
      </c>
      <c r="B342" s="9" t="str">
        <f>LEFT(A342,1)</f>
        <v>C</v>
      </c>
      <c r="C342" s="10" t="s">
        <v>6743</v>
      </c>
      <c r="D342" s="8" t="s">
        <v>1415</v>
      </c>
      <c r="E342" s="8" t="s">
        <v>1416</v>
      </c>
      <c r="F342" s="8" t="s">
        <v>10960</v>
      </c>
      <c r="G342" s="8" t="s">
        <v>10965</v>
      </c>
    </row>
    <row r="343" spans="1:7" x14ac:dyDescent="0.2">
      <c r="A343" s="8" t="s">
        <v>6744</v>
      </c>
      <c r="B343" s="9" t="str">
        <f>LEFT(A343,1)</f>
        <v>C</v>
      </c>
      <c r="C343" s="10" t="s">
        <v>6745</v>
      </c>
      <c r="D343" s="8" t="s">
        <v>1415</v>
      </c>
      <c r="E343" s="8" t="s">
        <v>1416</v>
      </c>
      <c r="F343" s="8" t="s">
        <v>10960</v>
      </c>
      <c r="G343" s="8" t="s">
        <v>10965</v>
      </c>
    </row>
    <row r="344" spans="1:7" x14ac:dyDescent="0.2">
      <c r="A344" s="8" t="s">
        <v>6746</v>
      </c>
      <c r="B344" s="9" t="str">
        <f>LEFT(A344,1)</f>
        <v>C</v>
      </c>
      <c r="C344" s="10" t="s">
        <v>6747</v>
      </c>
      <c r="D344" s="8" t="s">
        <v>1415</v>
      </c>
      <c r="E344" s="8" t="s">
        <v>1416</v>
      </c>
      <c r="F344" s="8" t="s">
        <v>10960</v>
      </c>
      <c r="G344" s="8" t="s">
        <v>10965</v>
      </c>
    </row>
    <row r="345" spans="1:7" x14ac:dyDescent="0.2">
      <c r="A345" s="8" t="s">
        <v>6748</v>
      </c>
      <c r="B345" s="9" t="str">
        <f>LEFT(A345,1)</f>
        <v>C</v>
      </c>
      <c r="C345" s="10" t="s">
        <v>6749</v>
      </c>
      <c r="D345" s="8" t="s">
        <v>1415</v>
      </c>
      <c r="E345" s="8" t="s">
        <v>1416</v>
      </c>
      <c r="F345" s="8" t="s">
        <v>10960</v>
      </c>
      <c r="G345" s="8" t="s">
        <v>10965</v>
      </c>
    </row>
    <row r="346" spans="1:7" x14ac:dyDescent="0.2">
      <c r="A346" s="8" t="s">
        <v>6750</v>
      </c>
      <c r="B346" s="9" t="str">
        <f>LEFT(A346,1)</f>
        <v>C</v>
      </c>
      <c r="C346" s="10" t="s">
        <v>6751</v>
      </c>
      <c r="D346" s="8" t="s">
        <v>1415</v>
      </c>
      <c r="E346" s="8" t="s">
        <v>1416</v>
      </c>
      <c r="F346" s="8" t="s">
        <v>10960</v>
      </c>
      <c r="G346" s="8" t="s">
        <v>10965</v>
      </c>
    </row>
    <row r="347" spans="1:7" x14ac:dyDescent="0.2">
      <c r="A347" s="8" t="s">
        <v>1449</v>
      </c>
      <c r="B347" s="9" t="str">
        <f>LEFT(A347,1)</f>
        <v>C</v>
      </c>
      <c r="C347" s="10" t="s">
        <v>1450</v>
      </c>
      <c r="D347" s="8" t="s">
        <v>1415</v>
      </c>
      <c r="E347" s="8" t="s">
        <v>1416</v>
      </c>
      <c r="F347" s="8" t="s">
        <v>10960</v>
      </c>
      <c r="G347" s="8" t="s">
        <v>10965</v>
      </c>
    </row>
    <row r="348" spans="1:7" x14ac:dyDescent="0.2">
      <c r="A348" s="8" t="s">
        <v>6752</v>
      </c>
      <c r="B348" s="9" t="str">
        <f>LEFT(A348,1)</f>
        <v>C</v>
      </c>
      <c r="C348" s="10" t="s">
        <v>6753</v>
      </c>
      <c r="D348" s="8" t="s">
        <v>1415</v>
      </c>
      <c r="E348" s="8" t="s">
        <v>1416</v>
      </c>
      <c r="F348" s="8" t="s">
        <v>10960</v>
      </c>
      <c r="G348" s="8" t="s">
        <v>10965</v>
      </c>
    </row>
    <row r="349" spans="1:7" x14ac:dyDescent="0.2">
      <c r="A349" s="8" t="s">
        <v>6754</v>
      </c>
      <c r="B349" s="9" t="str">
        <f>LEFT(A349,1)</f>
        <v>C</v>
      </c>
      <c r="C349" s="10" t="s">
        <v>6755</v>
      </c>
      <c r="D349" s="8" t="s">
        <v>1415</v>
      </c>
      <c r="E349" s="8" t="s">
        <v>1416</v>
      </c>
      <c r="F349" s="8" t="s">
        <v>10960</v>
      </c>
      <c r="G349" s="8" t="s">
        <v>10965</v>
      </c>
    </row>
    <row r="350" spans="1:7" x14ac:dyDescent="0.2">
      <c r="A350" s="8" t="s">
        <v>6756</v>
      </c>
      <c r="B350" s="9" t="str">
        <f>LEFT(A350,1)</f>
        <v>C</v>
      </c>
      <c r="C350" s="10" t="s">
        <v>6757</v>
      </c>
      <c r="D350" s="8" t="s">
        <v>1415</v>
      </c>
      <c r="E350" s="8" t="s">
        <v>1416</v>
      </c>
      <c r="F350" s="8" t="s">
        <v>10960</v>
      </c>
      <c r="G350" s="8" t="s">
        <v>10965</v>
      </c>
    </row>
    <row r="351" spans="1:7" x14ac:dyDescent="0.2">
      <c r="A351" s="8" t="s">
        <v>6758</v>
      </c>
      <c r="B351" s="9" t="str">
        <f>LEFT(A351,1)</f>
        <v>C</v>
      </c>
      <c r="C351" s="10" t="s">
        <v>6759</v>
      </c>
      <c r="D351" s="8" t="s">
        <v>1415</v>
      </c>
      <c r="E351" s="8" t="s">
        <v>1416</v>
      </c>
      <c r="F351" s="8" t="s">
        <v>10960</v>
      </c>
      <c r="G351" s="8" t="s">
        <v>10965</v>
      </c>
    </row>
    <row r="352" spans="1:7" x14ac:dyDescent="0.2">
      <c r="A352" s="8" t="s">
        <v>6760</v>
      </c>
      <c r="B352" s="9" t="str">
        <f>LEFT(A352,1)</f>
        <v>C</v>
      </c>
      <c r="C352" s="10" t="s">
        <v>6761</v>
      </c>
      <c r="D352" s="8" t="s">
        <v>1415</v>
      </c>
      <c r="E352" s="8" t="s">
        <v>1416</v>
      </c>
      <c r="F352" s="8" t="s">
        <v>10960</v>
      </c>
      <c r="G352" s="8" t="s">
        <v>10965</v>
      </c>
    </row>
    <row r="353" spans="1:7" x14ac:dyDescent="0.2">
      <c r="A353" s="8" t="s">
        <v>6762</v>
      </c>
      <c r="B353" s="9" t="str">
        <f>LEFT(A353,1)</f>
        <v>C</v>
      </c>
      <c r="C353" s="10" t="s">
        <v>6763</v>
      </c>
      <c r="D353" s="8" t="s">
        <v>1415</v>
      </c>
      <c r="E353" s="8" t="s">
        <v>1416</v>
      </c>
      <c r="F353" s="8" t="s">
        <v>10960</v>
      </c>
      <c r="G353" s="8" t="s">
        <v>10965</v>
      </c>
    </row>
    <row r="354" spans="1:7" x14ac:dyDescent="0.2">
      <c r="A354" s="8" t="s">
        <v>6764</v>
      </c>
      <c r="B354" s="9" t="str">
        <f>LEFT(A354,1)</f>
        <v>C</v>
      </c>
      <c r="C354" s="10" t="s">
        <v>6765</v>
      </c>
      <c r="D354" s="8" t="s">
        <v>1415</v>
      </c>
      <c r="E354" s="8" t="s">
        <v>1416</v>
      </c>
      <c r="F354" s="8" t="s">
        <v>10960</v>
      </c>
      <c r="G354" s="8" t="s">
        <v>10965</v>
      </c>
    </row>
    <row r="355" spans="1:7" x14ac:dyDescent="0.2">
      <c r="A355" s="8" t="s">
        <v>9363</v>
      </c>
      <c r="B355" s="9" t="str">
        <f>LEFT(A355,1)</f>
        <v>C</v>
      </c>
      <c r="C355" s="10" t="s">
        <v>9364</v>
      </c>
      <c r="D355" s="8" t="s">
        <v>1415</v>
      </c>
      <c r="E355" s="8" t="s">
        <v>1416</v>
      </c>
      <c r="F355" s="8" t="s">
        <v>10960</v>
      </c>
      <c r="G355" s="8" t="s">
        <v>10965</v>
      </c>
    </row>
    <row r="356" spans="1:7" x14ac:dyDescent="0.2">
      <c r="A356" s="8" t="s">
        <v>9365</v>
      </c>
      <c r="B356" s="9" t="str">
        <f>LEFT(A356,1)</f>
        <v>C</v>
      </c>
      <c r="C356" s="10" t="s">
        <v>9366</v>
      </c>
      <c r="D356" s="8" t="s">
        <v>1415</v>
      </c>
      <c r="E356" s="8" t="s">
        <v>1416</v>
      </c>
      <c r="F356" s="8" t="s">
        <v>10960</v>
      </c>
      <c r="G356" s="8" t="s">
        <v>10965</v>
      </c>
    </row>
    <row r="357" spans="1:7" x14ac:dyDescent="0.2">
      <c r="A357" s="8" t="s">
        <v>9367</v>
      </c>
      <c r="B357" s="9" t="str">
        <f>LEFT(A357,1)</f>
        <v>C</v>
      </c>
      <c r="C357" s="10" t="s">
        <v>9368</v>
      </c>
      <c r="D357" s="8" t="s">
        <v>1415</v>
      </c>
      <c r="E357" s="8" t="s">
        <v>1416</v>
      </c>
      <c r="F357" s="8" t="s">
        <v>10960</v>
      </c>
      <c r="G357" s="8" t="s">
        <v>10965</v>
      </c>
    </row>
    <row r="358" spans="1:7" x14ac:dyDescent="0.2">
      <c r="A358" s="8" t="s">
        <v>9369</v>
      </c>
      <c r="B358" s="9" t="str">
        <f>LEFT(A358,1)</f>
        <v>C</v>
      </c>
      <c r="C358" s="10" t="s">
        <v>9370</v>
      </c>
      <c r="D358" s="8" t="s">
        <v>1415</v>
      </c>
      <c r="E358" s="8" t="s">
        <v>1416</v>
      </c>
      <c r="F358" s="8" t="s">
        <v>10960</v>
      </c>
      <c r="G358" s="8" t="s">
        <v>10965</v>
      </c>
    </row>
    <row r="359" spans="1:7" x14ac:dyDescent="0.2">
      <c r="A359" s="8" t="s">
        <v>1451</v>
      </c>
      <c r="B359" s="9" t="str">
        <f>LEFT(A359,1)</f>
        <v>C</v>
      </c>
      <c r="C359" s="10" t="s">
        <v>1452</v>
      </c>
      <c r="D359" s="8" t="s">
        <v>1415</v>
      </c>
      <c r="E359" s="8" t="s">
        <v>1416</v>
      </c>
      <c r="F359" s="8" t="s">
        <v>10960</v>
      </c>
      <c r="G359" s="8" t="s">
        <v>10965</v>
      </c>
    </row>
    <row r="360" spans="1:7" x14ac:dyDescent="0.2">
      <c r="A360" s="8" t="s">
        <v>6766</v>
      </c>
      <c r="B360" s="9" t="str">
        <f>LEFT(A360,1)</f>
        <v>C</v>
      </c>
      <c r="C360" s="10" t="s">
        <v>6767</v>
      </c>
      <c r="D360" s="8" t="s">
        <v>1415</v>
      </c>
      <c r="E360" s="8" t="s">
        <v>1416</v>
      </c>
      <c r="F360" s="8" t="s">
        <v>10960</v>
      </c>
      <c r="G360" s="8" t="s">
        <v>10965</v>
      </c>
    </row>
    <row r="361" spans="1:7" x14ac:dyDescent="0.2">
      <c r="A361" s="8" t="s">
        <v>6768</v>
      </c>
      <c r="B361" s="9" t="str">
        <f>LEFT(A361,1)</f>
        <v>C</v>
      </c>
      <c r="C361" s="10" t="s">
        <v>6769</v>
      </c>
      <c r="D361" s="8" t="s">
        <v>1415</v>
      </c>
      <c r="E361" s="8" t="s">
        <v>1416</v>
      </c>
      <c r="F361" s="8" t="s">
        <v>10960</v>
      </c>
      <c r="G361" s="8" t="s">
        <v>10965</v>
      </c>
    </row>
    <row r="362" spans="1:7" x14ac:dyDescent="0.2">
      <c r="A362" s="8" t="s">
        <v>6770</v>
      </c>
      <c r="B362" s="9" t="str">
        <f>LEFT(A362,1)</f>
        <v>C</v>
      </c>
      <c r="C362" s="10" t="s">
        <v>6771</v>
      </c>
      <c r="D362" s="8" t="s">
        <v>1415</v>
      </c>
      <c r="E362" s="8" t="s">
        <v>1416</v>
      </c>
      <c r="F362" s="8" t="s">
        <v>10960</v>
      </c>
      <c r="G362" s="8" t="s">
        <v>10965</v>
      </c>
    </row>
    <row r="363" spans="1:7" x14ac:dyDescent="0.2">
      <c r="A363" s="8" t="s">
        <v>1453</v>
      </c>
      <c r="B363" s="9" t="str">
        <f>LEFT(A363,1)</f>
        <v>C</v>
      </c>
      <c r="C363" s="10" t="s">
        <v>1454</v>
      </c>
      <c r="D363" s="8" t="s">
        <v>1415</v>
      </c>
      <c r="E363" s="8" t="s">
        <v>1416</v>
      </c>
      <c r="F363" s="8" t="s">
        <v>10960</v>
      </c>
      <c r="G363" s="8" t="s">
        <v>10965</v>
      </c>
    </row>
    <row r="364" spans="1:7" x14ac:dyDescent="0.2">
      <c r="A364" s="8" t="s">
        <v>6772</v>
      </c>
      <c r="B364" s="9" t="str">
        <f>LEFT(A364,1)</f>
        <v>C</v>
      </c>
      <c r="C364" s="10" t="s">
        <v>6773</v>
      </c>
      <c r="D364" s="8" t="s">
        <v>1415</v>
      </c>
      <c r="E364" s="8" t="s">
        <v>1416</v>
      </c>
      <c r="F364" s="8" t="s">
        <v>10960</v>
      </c>
      <c r="G364" s="8" t="s">
        <v>10965</v>
      </c>
    </row>
    <row r="365" spans="1:7" x14ac:dyDescent="0.2">
      <c r="A365" s="8" t="s">
        <v>6774</v>
      </c>
      <c r="B365" s="9" t="str">
        <f>LEFT(A365,1)</f>
        <v>C</v>
      </c>
      <c r="C365" s="10" t="s">
        <v>6775</v>
      </c>
      <c r="D365" s="8" t="s">
        <v>1415</v>
      </c>
      <c r="E365" s="8" t="s">
        <v>1416</v>
      </c>
      <c r="F365" s="8" t="s">
        <v>10960</v>
      </c>
      <c r="G365" s="8" t="s">
        <v>10965</v>
      </c>
    </row>
    <row r="366" spans="1:7" x14ac:dyDescent="0.2">
      <c r="A366" s="8" t="s">
        <v>6776</v>
      </c>
      <c r="B366" s="9" t="str">
        <f>LEFT(A366,1)</f>
        <v>C</v>
      </c>
      <c r="C366" s="10" t="s">
        <v>6777</v>
      </c>
      <c r="D366" s="8" t="s">
        <v>1415</v>
      </c>
      <c r="E366" s="8" t="s">
        <v>1416</v>
      </c>
      <c r="F366" s="8" t="s">
        <v>10960</v>
      </c>
      <c r="G366" s="8" t="s">
        <v>10965</v>
      </c>
    </row>
    <row r="367" spans="1:7" x14ac:dyDescent="0.2">
      <c r="A367" s="8" t="s">
        <v>6778</v>
      </c>
      <c r="B367" s="9" t="str">
        <f>LEFT(A367,1)</f>
        <v>C</v>
      </c>
      <c r="C367" s="10" t="s">
        <v>6779</v>
      </c>
      <c r="D367" s="8" t="s">
        <v>1415</v>
      </c>
      <c r="E367" s="8" t="s">
        <v>1416</v>
      </c>
      <c r="F367" s="8" t="s">
        <v>10960</v>
      </c>
      <c r="G367" s="8" t="s">
        <v>10965</v>
      </c>
    </row>
    <row r="368" spans="1:7" x14ac:dyDescent="0.2">
      <c r="A368" s="8" t="s">
        <v>6780</v>
      </c>
      <c r="B368" s="9" t="str">
        <f>LEFT(A368,1)</f>
        <v>C</v>
      </c>
      <c r="C368" s="10" t="s">
        <v>6781</v>
      </c>
      <c r="D368" s="8" t="s">
        <v>1415</v>
      </c>
      <c r="E368" s="8" t="s">
        <v>1416</v>
      </c>
      <c r="F368" s="8" t="s">
        <v>10960</v>
      </c>
      <c r="G368" s="8" t="s">
        <v>10965</v>
      </c>
    </row>
    <row r="369" spans="1:7" x14ac:dyDescent="0.2">
      <c r="A369" s="8" t="s">
        <v>1455</v>
      </c>
      <c r="B369" s="9" t="str">
        <f>LEFT(A369,1)</f>
        <v>C</v>
      </c>
      <c r="C369" s="10" t="s">
        <v>1456</v>
      </c>
      <c r="D369" s="8" t="s">
        <v>1415</v>
      </c>
      <c r="E369" s="8" t="s">
        <v>1416</v>
      </c>
      <c r="F369" s="8" t="s">
        <v>10960</v>
      </c>
      <c r="G369" s="8" t="s">
        <v>10965</v>
      </c>
    </row>
    <row r="370" spans="1:7" x14ac:dyDescent="0.2">
      <c r="A370" s="8" t="s">
        <v>9371</v>
      </c>
      <c r="B370" s="9" t="str">
        <f>LEFT(A370,1)</f>
        <v>C</v>
      </c>
      <c r="C370" s="10" t="s">
        <v>9372</v>
      </c>
      <c r="D370" s="8" t="s">
        <v>1415</v>
      </c>
      <c r="E370" s="8" t="s">
        <v>1416</v>
      </c>
      <c r="F370" s="8" t="s">
        <v>10960</v>
      </c>
      <c r="G370" s="8" t="s">
        <v>10965</v>
      </c>
    </row>
    <row r="371" spans="1:7" x14ac:dyDescent="0.2">
      <c r="A371" s="8" t="s">
        <v>9373</v>
      </c>
      <c r="B371" s="9" t="str">
        <f>LEFT(A371,1)</f>
        <v>C</v>
      </c>
      <c r="C371" s="10" t="s">
        <v>9374</v>
      </c>
      <c r="D371" s="8" t="s">
        <v>1415</v>
      </c>
      <c r="E371" s="8" t="s">
        <v>1416</v>
      </c>
      <c r="F371" s="8" t="s">
        <v>10960</v>
      </c>
      <c r="G371" s="8" t="s">
        <v>10965</v>
      </c>
    </row>
    <row r="372" spans="1:7" x14ac:dyDescent="0.2">
      <c r="A372" s="8" t="s">
        <v>9375</v>
      </c>
      <c r="B372" s="9" t="str">
        <f>LEFT(A372,1)</f>
        <v>C</v>
      </c>
      <c r="C372" s="10" t="s">
        <v>9376</v>
      </c>
      <c r="D372" s="8" t="s">
        <v>1415</v>
      </c>
      <c r="E372" s="8" t="s">
        <v>1416</v>
      </c>
      <c r="F372" s="8" t="s">
        <v>10960</v>
      </c>
      <c r="G372" s="8" t="s">
        <v>10965</v>
      </c>
    </row>
    <row r="373" spans="1:7" x14ac:dyDescent="0.2">
      <c r="A373" s="8" t="s">
        <v>3492</v>
      </c>
      <c r="B373" s="9" t="str">
        <f>LEFT(A373,1)</f>
        <v>C</v>
      </c>
      <c r="C373" s="10" t="s">
        <v>3493</v>
      </c>
      <c r="D373" s="8" t="s">
        <v>1415</v>
      </c>
      <c r="E373" s="8" t="s">
        <v>1416</v>
      </c>
      <c r="F373" s="8" t="s">
        <v>10960</v>
      </c>
      <c r="G373" s="8" t="s">
        <v>10965</v>
      </c>
    </row>
    <row r="374" spans="1:7" x14ac:dyDescent="0.2">
      <c r="A374" s="8" t="s">
        <v>9377</v>
      </c>
      <c r="B374" s="9" t="str">
        <f>LEFT(A374,1)</f>
        <v>C</v>
      </c>
      <c r="C374" s="10" t="s">
        <v>9378</v>
      </c>
      <c r="D374" s="8" t="s">
        <v>1415</v>
      </c>
      <c r="E374" s="8" t="s">
        <v>1416</v>
      </c>
      <c r="F374" s="8" t="s">
        <v>10960</v>
      </c>
      <c r="G374" s="8" t="s">
        <v>10965</v>
      </c>
    </row>
    <row r="375" spans="1:7" x14ac:dyDescent="0.2">
      <c r="A375" s="8" t="s">
        <v>9379</v>
      </c>
      <c r="B375" s="9" t="str">
        <f>LEFT(A375,1)</f>
        <v>C</v>
      </c>
      <c r="C375" s="10" t="s">
        <v>9380</v>
      </c>
      <c r="D375" s="8" t="s">
        <v>1415</v>
      </c>
      <c r="E375" s="8" t="s">
        <v>1416</v>
      </c>
      <c r="F375" s="8" t="s">
        <v>10960</v>
      </c>
      <c r="G375" s="8" t="s">
        <v>10965</v>
      </c>
    </row>
    <row r="376" spans="1:7" x14ac:dyDescent="0.2">
      <c r="A376" s="8" t="s">
        <v>3494</v>
      </c>
      <c r="B376" s="9" t="str">
        <f>LEFT(A376,1)</f>
        <v>C</v>
      </c>
      <c r="C376" s="10" t="s">
        <v>3495</v>
      </c>
      <c r="D376" s="8" t="s">
        <v>1415</v>
      </c>
      <c r="E376" s="8" t="s">
        <v>1416</v>
      </c>
      <c r="F376" s="8" t="s">
        <v>10960</v>
      </c>
      <c r="G376" s="8" t="s">
        <v>10965</v>
      </c>
    </row>
    <row r="377" spans="1:7" ht="16" x14ac:dyDescent="0.2">
      <c r="A377" s="8" t="s">
        <v>6782</v>
      </c>
      <c r="B377" s="9" t="str">
        <f>LEFT(A377,1)</f>
        <v>C</v>
      </c>
      <c r="C377" s="10" t="s">
        <v>6783</v>
      </c>
      <c r="D377" s="8" t="s">
        <v>1459</v>
      </c>
      <c r="E377" s="8" t="s">
        <v>1460</v>
      </c>
      <c r="F377" s="6" t="s">
        <v>10961</v>
      </c>
      <c r="G377" s="8" t="s">
        <v>10965</v>
      </c>
    </row>
    <row r="378" spans="1:7" ht="16" x14ac:dyDescent="0.2">
      <c r="A378" s="8" t="s">
        <v>6784</v>
      </c>
      <c r="B378" s="9" t="str">
        <f>LEFT(A378,1)</f>
        <v>C</v>
      </c>
      <c r="C378" s="10" t="s">
        <v>6785</v>
      </c>
      <c r="D378" s="8" t="s">
        <v>1459</v>
      </c>
      <c r="E378" s="8" t="s">
        <v>1460</v>
      </c>
      <c r="F378" s="6" t="s">
        <v>10961</v>
      </c>
      <c r="G378" s="8" t="s">
        <v>10965</v>
      </c>
    </row>
    <row r="379" spans="1:7" ht="16" x14ac:dyDescent="0.2">
      <c r="A379" s="8" t="s">
        <v>6786</v>
      </c>
      <c r="B379" s="9" t="str">
        <f>LEFT(A379,1)</f>
        <v>C</v>
      </c>
      <c r="C379" s="10" t="s">
        <v>6787</v>
      </c>
      <c r="D379" s="8" t="s">
        <v>1459</v>
      </c>
      <c r="E379" s="8" t="s">
        <v>1460</v>
      </c>
      <c r="F379" s="6" t="s">
        <v>10961</v>
      </c>
      <c r="G379" s="8" t="s">
        <v>10965</v>
      </c>
    </row>
    <row r="380" spans="1:7" ht="16" x14ac:dyDescent="0.2">
      <c r="A380" s="8" t="s">
        <v>6788</v>
      </c>
      <c r="B380" s="9" t="str">
        <f>LEFT(A380,1)</f>
        <v>C</v>
      </c>
      <c r="C380" s="10" t="s">
        <v>6789</v>
      </c>
      <c r="D380" s="8" t="s">
        <v>1459</v>
      </c>
      <c r="E380" s="8" t="s">
        <v>1460</v>
      </c>
      <c r="F380" s="6" t="s">
        <v>10961</v>
      </c>
      <c r="G380" s="8" t="s">
        <v>10965</v>
      </c>
    </row>
    <row r="381" spans="1:7" ht="16" x14ac:dyDescent="0.2">
      <c r="A381" s="8" t="s">
        <v>6790</v>
      </c>
      <c r="B381" s="9" t="str">
        <f>LEFT(A381,1)</f>
        <v>C</v>
      </c>
      <c r="C381" s="10" t="s">
        <v>6791</v>
      </c>
      <c r="D381" s="8" t="s">
        <v>1459</v>
      </c>
      <c r="E381" s="8" t="s">
        <v>1460</v>
      </c>
      <c r="F381" s="6" t="s">
        <v>10961</v>
      </c>
      <c r="G381" s="8" t="s">
        <v>10965</v>
      </c>
    </row>
    <row r="382" spans="1:7" ht="16" x14ac:dyDescent="0.2">
      <c r="A382" s="8" t="s">
        <v>6792</v>
      </c>
      <c r="B382" s="9" t="str">
        <f>LEFT(A382,1)</f>
        <v>C</v>
      </c>
      <c r="C382" s="10" t="s">
        <v>6793</v>
      </c>
      <c r="D382" s="8" t="s">
        <v>1459</v>
      </c>
      <c r="E382" s="8" t="s">
        <v>1460</v>
      </c>
      <c r="F382" s="6" t="s">
        <v>10961</v>
      </c>
      <c r="G382" s="8" t="s">
        <v>10965</v>
      </c>
    </row>
    <row r="383" spans="1:7" ht="16" x14ac:dyDescent="0.2">
      <c r="A383" s="8" t="s">
        <v>6794</v>
      </c>
      <c r="B383" s="9" t="str">
        <f>LEFT(A383,1)</f>
        <v>C</v>
      </c>
      <c r="C383" s="10" t="s">
        <v>6795</v>
      </c>
      <c r="D383" s="8" t="s">
        <v>1459</v>
      </c>
      <c r="E383" s="8" t="s">
        <v>1460</v>
      </c>
      <c r="F383" s="6" t="s">
        <v>10961</v>
      </c>
      <c r="G383" s="8" t="s">
        <v>10965</v>
      </c>
    </row>
    <row r="384" spans="1:7" ht="16" x14ac:dyDescent="0.2">
      <c r="A384" s="8" t="s">
        <v>6796</v>
      </c>
      <c r="B384" s="9" t="str">
        <f>LEFT(A384,1)</f>
        <v>C</v>
      </c>
      <c r="C384" s="10" t="s">
        <v>6797</v>
      </c>
      <c r="D384" s="8" t="s">
        <v>1459</v>
      </c>
      <c r="E384" s="8" t="s">
        <v>1460</v>
      </c>
      <c r="F384" s="6" t="s">
        <v>10961</v>
      </c>
      <c r="G384" s="8" t="s">
        <v>10965</v>
      </c>
    </row>
    <row r="385" spans="1:7" ht="16" x14ac:dyDescent="0.2">
      <c r="A385" s="8" t="s">
        <v>6798</v>
      </c>
      <c r="B385" s="9" t="str">
        <f>LEFT(A385,1)</f>
        <v>C</v>
      </c>
      <c r="C385" s="10" t="s">
        <v>6799</v>
      </c>
      <c r="D385" s="8" t="s">
        <v>1459</v>
      </c>
      <c r="E385" s="8" t="s">
        <v>1460</v>
      </c>
      <c r="F385" s="6" t="s">
        <v>10961</v>
      </c>
      <c r="G385" s="8" t="s">
        <v>10965</v>
      </c>
    </row>
    <row r="386" spans="1:7" ht="16" x14ac:dyDescent="0.2">
      <c r="A386" s="8" t="s">
        <v>6800</v>
      </c>
      <c r="B386" s="9" t="str">
        <f>LEFT(A386,1)</f>
        <v>C</v>
      </c>
      <c r="C386" s="10" t="s">
        <v>6801</v>
      </c>
      <c r="D386" s="8" t="s">
        <v>1459</v>
      </c>
      <c r="E386" s="8" t="s">
        <v>1460</v>
      </c>
      <c r="F386" s="6" t="s">
        <v>10961</v>
      </c>
      <c r="G386" s="8" t="s">
        <v>10965</v>
      </c>
    </row>
    <row r="387" spans="1:7" ht="16" x14ac:dyDescent="0.2">
      <c r="A387" s="8" t="s">
        <v>6802</v>
      </c>
      <c r="B387" s="9" t="str">
        <f>LEFT(A387,1)</f>
        <v>C</v>
      </c>
      <c r="C387" s="10" t="s">
        <v>6803</v>
      </c>
      <c r="D387" s="8" t="s">
        <v>1459</v>
      </c>
      <c r="E387" s="8" t="s">
        <v>1460</v>
      </c>
      <c r="F387" s="6" t="s">
        <v>10961</v>
      </c>
      <c r="G387" s="8" t="s">
        <v>10965</v>
      </c>
    </row>
    <row r="388" spans="1:7" ht="16" x14ac:dyDescent="0.2">
      <c r="A388" s="8" t="s">
        <v>6804</v>
      </c>
      <c r="B388" s="9" t="str">
        <f>LEFT(A388,1)</f>
        <v>C</v>
      </c>
      <c r="C388" s="10" t="s">
        <v>6805</v>
      </c>
      <c r="D388" s="8" t="s">
        <v>1459</v>
      </c>
      <c r="E388" s="8" t="s">
        <v>1460</v>
      </c>
      <c r="F388" s="6" t="s">
        <v>10961</v>
      </c>
      <c r="G388" s="8" t="s">
        <v>10965</v>
      </c>
    </row>
    <row r="389" spans="1:7" ht="16" x14ac:dyDescent="0.2">
      <c r="A389" s="8" t="s">
        <v>6806</v>
      </c>
      <c r="B389" s="9" t="str">
        <f>LEFT(A389,1)</f>
        <v>C</v>
      </c>
      <c r="C389" s="10" t="s">
        <v>6807</v>
      </c>
      <c r="D389" s="8" t="s">
        <v>1459</v>
      </c>
      <c r="E389" s="8" t="s">
        <v>1460</v>
      </c>
      <c r="F389" s="6" t="s">
        <v>10961</v>
      </c>
      <c r="G389" s="8" t="s">
        <v>10965</v>
      </c>
    </row>
    <row r="390" spans="1:7" ht="16" x14ac:dyDescent="0.2">
      <c r="A390" s="8" t="s">
        <v>1457</v>
      </c>
      <c r="B390" s="9" t="str">
        <f>LEFT(A390,1)</f>
        <v>C</v>
      </c>
      <c r="C390" s="10" t="s">
        <v>1458</v>
      </c>
      <c r="D390" s="8" t="s">
        <v>1459</v>
      </c>
      <c r="E390" s="8" t="s">
        <v>1460</v>
      </c>
      <c r="F390" s="6" t="s">
        <v>10961</v>
      </c>
      <c r="G390" s="8" t="s">
        <v>10965</v>
      </c>
    </row>
    <row r="391" spans="1:7" ht="16" x14ac:dyDescent="0.2">
      <c r="A391" s="8" t="s">
        <v>6808</v>
      </c>
      <c r="B391" s="9" t="str">
        <f>LEFT(A391,1)</f>
        <v>C</v>
      </c>
      <c r="C391" s="10" t="s">
        <v>6809</v>
      </c>
      <c r="D391" s="8" t="s">
        <v>1459</v>
      </c>
      <c r="E391" s="8" t="s">
        <v>1460</v>
      </c>
      <c r="F391" s="6" t="s">
        <v>10961</v>
      </c>
      <c r="G391" s="8" t="s">
        <v>10965</v>
      </c>
    </row>
    <row r="392" spans="1:7" ht="16" x14ac:dyDescent="0.2">
      <c r="A392" s="8" t="s">
        <v>6810</v>
      </c>
      <c r="B392" s="9" t="str">
        <f>LEFT(A392,1)</f>
        <v>C</v>
      </c>
      <c r="C392" s="10" t="s">
        <v>6811</v>
      </c>
      <c r="D392" s="8" t="s">
        <v>1459</v>
      </c>
      <c r="E392" s="8" t="s">
        <v>1460</v>
      </c>
      <c r="F392" s="6" t="s">
        <v>10961</v>
      </c>
      <c r="G392" s="8" t="s">
        <v>10965</v>
      </c>
    </row>
    <row r="393" spans="1:7" ht="16" x14ac:dyDescent="0.2">
      <c r="A393" s="8" t="s">
        <v>6812</v>
      </c>
      <c r="B393" s="9" t="str">
        <f>LEFT(A393,1)</f>
        <v>C</v>
      </c>
      <c r="C393" s="10" t="s">
        <v>6813</v>
      </c>
      <c r="D393" s="8" t="s">
        <v>1459</v>
      </c>
      <c r="E393" s="8" t="s">
        <v>1460</v>
      </c>
      <c r="F393" s="6" t="s">
        <v>10961</v>
      </c>
      <c r="G393" s="8" t="s">
        <v>10965</v>
      </c>
    </row>
    <row r="394" spans="1:7" ht="16" x14ac:dyDescent="0.2">
      <c r="A394" s="8" t="s">
        <v>6814</v>
      </c>
      <c r="B394" s="9" t="str">
        <f>LEFT(A394,1)</f>
        <v>C</v>
      </c>
      <c r="C394" s="10" t="s">
        <v>6815</v>
      </c>
      <c r="D394" s="8" t="s">
        <v>1459</v>
      </c>
      <c r="E394" s="8" t="s">
        <v>1460</v>
      </c>
      <c r="F394" s="6" t="s">
        <v>10961</v>
      </c>
      <c r="G394" s="8" t="s">
        <v>10965</v>
      </c>
    </row>
    <row r="395" spans="1:7" ht="16" x14ac:dyDescent="0.2">
      <c r="A395" s="8" t="s">
        <v>6816</v>
      </c>
      <c r="B395" s="9" t="str">
        <f>LEFT(A395,1)</f>
        <v>C</v>
      </c>
      <c r="C395" s="10" t="s">
        <v>6817</v>
      </c>
      <c r="D395" s="8" t="s">
        <v>1459</v>
      </c>
      <c r="E395" s="8" t="s">
        <v>1460</v>
      </c>
      <c r="F395" s="6" t="s">
        <v>10961</v>
      </c>
      <c r="G395" s="8" t="s">
        <v>10965</v>
      </c>
    </row>
    <row r="396" spans="1:7" ht="16" x14ac:dyDescent="0.2">
      <c r="A396" s="8" t="s">
        <v>6818</v>
      </c>
      <c r="B396" s="9" t="str">
        <f>LEFT(A396,1)</f>
        <v>C</v>
      </c>
      <c r="C396" s="10" t="s">
        <v>6819</v>
      </c>
      <c r="D396" s="8" t="s">
        <v>1459</v>
      </c>
      <c r="E396" s="8" t="s">
        <v>1460</v>
      </c>
      <c r="F396" s="6" t="s">
        <v>10961</v>
      </c>
      <c r="G396" s="8" t="s">
        <v>10965</v>
      </c>
    </row>
    <row r="397" spans="1:7" ht="16" x14ac:dyDescent="0.2">
      <c r="A397" s="8" t="s">
        <v>6820</v>
      </c>
      <c r="B397" s="9" t="str">
        <f>LEFT(A397,1)</f>
        <v>C</v>
      </c>
      <c r="C397" s="10" t="s">
        <v>6821</v>
      </c>
      <c r="D397" s="8" t="s">
        <v>1459</v>
      </c>
      <c r="E397" s="8" t="s">
        <v>1460</v>
      </c>
      <c r="F397" s="6" t="s">
        <v>10961</v>
      </c>
      <c r="G397" s="8" t="s">
        <v>10965</v>
      </c>
    </row>
    <row r="398" spans="1:7" ht="16" x14ac:dyDescent="0.2">
      <c r="A398" s="8" t="s">
        <v>6822</v>
      </c>
      <c r="B398" s="9" t="str">
        <f>LEFT(A398,1)</f>
        <v>C</v>
      </c>
      <c r="C398" s="10" t="s">
        <v>6823</v>
      </c>
      <c r="D398" s="8" t="s">
        <v>1459</v>
      </c>
      <c r="E398" s="8" t="s">
        <v>1460</v>
      </c>
      <c r="F398" s="6" t="s">
        <v>10961</v>
      </c>
      <c r="G398" s="8" t="s">
        <v>10965</v>
      </c>
    </row>
    <row r="399" spans="1:7" ht="16" x14ac:dyDescent="0.2">
      <c r="A399" s="8" t="s">
        <v>6824</v>
      </c>
      <c r="B399" s="9" t="str">
        <f>LEFT(A399,1)</f>
        <v>C</v>
      </c>
      <c r="C399" s="10" t="s">
        <v>6825</v>
      </c>
      <c r="D399" s="8" t="s">
        <v>1459</v>
      </c>
      <c r="E399" s="8" t="s">
        <v>1460</v>
      </c>
      <c r="F399" s="6" t="s">
        <v>10961</v>
      </c>
      <c r="G399" s="8" t="s">
        <v>10965</v>
      </c>
    </row>
    <row r="400" spans="1:7" ht="16" x14ac:dyDescent="0.2">
      <c r="A400" s="8" t="s">
        <v>6826</v>
      </c>
      <c r="B400" s="9" t="str">
        <f>LEFT(A400,1)</f>
        <v>C</v>
      </c>
      <c r="C400" s="10" t="s">
        <v>6827</v>
      </c>
      <c r="D400" s="8" t="s">
        <v>1459</v>
      </c>
      <c r="E400" s="8" t="s">
        <v>1460</v>
      </c>
      <c r="F400" s="6" t="s">
        <v>10961</v>
      </c>
      <c r="G400" s="8" t="s">
        <v>10965</v>
      </c>
    </row>
    <row r="401" spans="1:7" ht="16" x14ac:dyDescent="0.2">
      <c r="A401" s="8" t="s">
        <v>6828</v>
      </c>
      <c r="B401" s="9" t="str">
        <f>LEFT(A401,1)</f>
        <v>C</v>
      </c>
      <c r="C401" s="10" t="s">
        <v>6829</v>
      </c>
      <c r="D401" s="8" t="s">
        <v>1459</v>
      </c>
      <c r="E401" s="8" t="s">
        <v>1460</v>
      </c>
      <c r="F401" s="6" t="s">
        <v>10961</v>
      </c>
      <c r="G401" s="8" t="s">
        <v>10965</v>
      </c>
    </row>
    <row r="402" spans="1:7" ht="16" x14ac:dyDescent="0.2">
      <c r="A402" s="8" t="s">
        <v>6830</v>
      </c>
      <c r="B402" s="9" t="str">
        <f>LEFT(A402,1)</f>
        <v>C</v>
      </c>
      <c r="C402" s="10" t="s">
        <v>6831</v>
      </c>
      <c r="D402" s="8" t="s">
        <v>1459</v>
      </c>
      <c r="E402" s="8" t="s">
        <v>1460</v>
      </c>
      <c r="F402" s="6" t="s">
        <v>10961</v>
      </c>
      <c r="G402" s="8" t="s">
        <v>10965</v>
      </c>
    </row>
    <row r="403" spans="1:7" ht="16" x14ac:dyDescent="0.2">
      <c r="A403" s="8" t="s">
        <v>6832</v>
      </c>
      <c r="B403" s="9" t="str">
        <f>LEFT(A403,1)</f>
        <v>C</v>
      </c>
      <c r="C403" s="10" t="s">
        <v>6833</v>
      </c>
      <c r="D403" s="8" t="s">
        <v>1459</v>
      </c>
      <c r="E403" s="8" t="s">
        <v>1460</v>
      </c>
      <c r="F403" s="6" t="s">
        <v>10961</v>
      </c>
      <c r="G403" s="8" t="s">
        <v>10965</v>
      </c>
    </row>
    <row r="404" spans="1:7" ht="16" x14ac:dyDescent="0.2">
      <c r="A404" s="8" t="s">
        <v>9381</v>
      </c>
      <c r="B404" s="9" t="str">
        <f>LEFT(A404,1)</f>
        <v>C</v>
      </c>
      <c r="C404" s="10" t="s">
        <v>9382</v>
      </c>
      <c r="D404" s="8" t="s">
        <v>1459</v>
      </c>
      <c r="E404" s="8" t="s">
        <v>1460</v>
      </c>
      <c r="F404" s="6" t="s">
        <v>10961</v>
      </c>
      <c r="G404" s="8" t="s">
        <v>10965</v>
      </c>
    </row>
    <row r="405" spans="1:7" ht="16" x14ac:dyDescent="0.2">
      <c r="A405" s="8" t="s">
        <v>9383</v>
      </c>
      <c r="B405" s="9" t="str">
        <f>LEFT(A405,1)</f>
        <v>C</v>
      </c>
      <c r="C405" s="10" t="s">
        <v>9384</v>
      </c>
      <c r="D405" s="8" t="s">
        <v>1459</v>
      </c>
      <c r="E405" s="8" t="s">
        <v>1460</v>
      </c>
      <c r="F405" s="6" t="s">
        <v>10961</v>
      </c>
      <c r="G405" s="8" t="s">
        <v>10965</v>
      </c>
    </row>
    <row r="406" spans="1:7" ht="16" x14ac:dyDescent="0.2">
      <c r="A406" s="8" t="s">
        <v>9385</v>
      </c>
      <c r="B406" s="9" t="str">
        <f>LEFT(A406,1)</f>
        <v>C</v>
      </c>
      <c r="C406" s="10" t="s">
        <v>9386</v>
      </c>
      <c r="D406" s="8" t="s">
        <v>1459</v>
      </c>
      <c r="E406" s="8" t="s">
        <v>1460</v>
      </c>
      <c r="F406" s="6" t="s">
        <v>10961</v>
      </c>
      <c r="G406" s="8" t="s">
        <v>10965</v>
      </c>
    </row>
    <row r="407" spans="1:7" ht="16" x14ac:dyDescent="0.2">
      <c r="A407" s="8" t="s">
        <v>9387</v>
      </c>
      <c r="B407" s="9" t="str">
        <f>LEFT(A407,1)</f>
        <v>C</v>
      </c>
      <c r="C407" s="10" t="s">
        <v>9388</v>
      </c>
      <c r="D407" s="8" t="s">
        <v>1459</v>
      </c>
      <c r="E407" s="8" t="s">
        <v>1460</v>
      </c>
      <c r="F407" s="6" t="s">
        <v>10961</v>
      </c>
      <c r="G407" s="8" t="s">
        <v>10965</v>
      </c>
    </row>
    <row r="408" spans="1:7" ht="16" x14ac:dyDescent="0.2">
      <c r="A408" s="8" t="s">
        <v>9389</v>
      </c>
      <c r="B408" s="9" t="str">
        <f>LEFT(A408,1)</f>
        <v>C</v>
      </c>
      <c r="C408" s="10" t="s">
        <v>9390</v>
      </c>
      <c r="D408" s="8" t="s">
        <v>1459</v>
      </c>
      <c r="E408" s="8" t="s">
        <v>1460</v>
      </c>
      <c r="F408" s="6" t="s">
        <v>10961</v>
      </c>
      <c r="G408" s="8" t="s">
        <v>10965</v>
      </c>
    </row>
    <row r="409" spans="1:7" ht="16" x14ac:dyDescent="0.2">
      <c r="A409" s="8" t="s">
        <v>9391</v>
      </c>
      <c r="B409" s="9" t="str">
        <f>LEFT(A409,1)</f>
        <v>C</v>
      </c>
      <c r="C409" s="10" t="s">
        <v>9392</v>
      </c>
      <c r="D409" s="8" t="s">
        <v>1459</v>
      </c>
      <c r="E409" s="8" t="s">
        <v>1460</v>
      </c>
      <c r="F409" s="6" t="s">
        <v>10961</v>
      </c>
      <c r="G409" s="8" t="s">
        <v>10965</v>
      </c>
    </row>
    <row r="410" spans="1:7" ht="16" x14ac:dyDescent="0.2">
      <c r="A410" s="8" t="s">
        <v>9393</v>
      </c>
      <c r="B410" s="9" t="str">
        <f>LEFT(A410,1)</f>
        <v>C</v>
      </c>
      <c r="C410" s="10" t="s">
        <v>9394</v>
      </c>
      <c r="D410" s="8" t="s">
        <v>1459</v>
      </c>
      <c r="E410" s="8" t="s">
        <v>1460</v>
      </c>
      <c r="F410" s="6" t="s">
        <v>10961</v>
      </c>
      <c r="G410" s="8" t="s">
        <v>10965</v>
      </c>
    </row>
    <row r="411" spans="1:7" ht="16" x14ac:dyDescent="0.2">
      <c r="A411" s="8" t="s">
        <v>9395</v>
      </c>
      <c r="B411" s="9" t="str">
        <f>LEFT(A411,1)</f>
        <v>C</v>
      </c>
      <c r="C411" s="10" t="s">
        <v>9396</v>
      </c>
      <c r="D411" s="8" t="s">
        <v>1459</v>
      </c>
      <c r="E411" s="8" t="s">
        <v>1460</v>
      </c>
      <c r="F411" s="6" t="s">
        <v>10961</v>
      </c>
      <c r="G411" s="8" t="s">
        <v>10965</v>
      </c>
    </row>
    <row r="412" spans="1:7" ht="16" x14ac:dyDescent="0.2">
      <c r="A412" s="8" t="s">
        <v>9397</v>
      </c>
      <c r="B412" s="9" t="str">
        <f>LEFT(A412,1)</f>
        <v>C</v>
      </c>
      <c r="C412" s="10" t="s">
        <v>9398</v>
      </c>
      <c r="D412" s="8" t="s">
        <v>1459</v>
      </c>
      <c r="E412" s="8" t="s">
        <v>1460</v>
      </c>
      <c r="F412" s="6" t="s">
        <v>10961</v>
      </c>
      <c r="G412" s="8" t="s">
        <v>10965</v>
      </c>
    </row>
    <row r="413" spans="1:7" ht="16" x14ac:dyDescent="0.2">
      <c r="A413" s="8" t="s">
        <v>9399</v>
      </c>
      <c r="B413" s="9" t="str">
        <f>LEFT(A413,1)</f>
        <v>C</v>
      </c>
      <c r="C413" s="10" t="s">
        <v>9400</v>
      </c>
      <c r="D413" s="8" t="s">
        <v>1459</v>
      </c>
      <c r="E413" s="8" t="s">
        <v>1460</v>
      </c>
      <c r="F413" s="6" t="s">
        <v>10961</v>
      </c>
      <c r="G413" s="8" t="s">
        <v>10965</v>
      </c>
    </row>
    <row r="414" spans="1:7" ht="16" x14ac:dyDescent="0.2">
      <c r="A414" s="8" t="s">
        <v>6834</v>
      </c>
      <c r="B414" s="9" t="str">
        <f>LEFT(A414,1)</f>
        <v>C</v>
      </c>
      <c r="C414" s="10" t="s">
        <v>6835</v>
      </c>
      <c r="D414" s="8" t="s">
        <v>1459</v>
      </c>
      <c r="E414" s="8" t="s">
        <v>1460</v>
      </c>
      <c r="F414" s="6" t="s">
        <v>10961</v>
      </c>
      <c r="G414" s="8" t="s">
        <v>10965</v>
      </c>
    </row>
    <row r="415" spans="1:7" ht="16" x14ac:dyDescent="0.2">
      <c r="A415" s="8" t="s">
        <v>6836</v>
      </c>
      <c r="B415" s="9" t="str">
        <f>LEFT(A415,1)</f>
        <v>C</v>
      </c>
      <c r="C415" s="10" t="s">
        <v>6837</v>
      </c>
      <c r="D415" s="8" t="s">
        <v>1459</v>
      </c>
      <c r="E415" s="8" t="s">
        <v>1460</v>
      </c>
      <c r="F415" s="6" t="s">
        <v>10961</v>
      </c>
      <c r="G415" s="8" t="s">
        <v>10965</v>
      </c>
    </row>
    <row r="416" spans="1:7" ht="16" x14ac:dyDescent="0.2">
      <c r="A416" s="8" t="s">
        <v>6838</v>
      </c>
      <c r="B416" s="9" t="str">
        <f>LEFT(A416,1)</f>
        <v>C</v>
      </c>
      <c r="C416" s="10" t="s">
        <v>6839</v>
      </c>
      <c r="D416" s="8" t="s">
        <v>1459</v>
      </c>
      <c r="E416" s="8" t="s">
        <v>1460</v>
      </c>
      <c r="F416" s="6" t="s">
        <v>10961</v>
      </c>
      <c r="G416" s="8" t="s">
        <v>10965</v>
      </c>
    </row>
    <row r="417" spans="1:7" ht="16" x14ac:dyDescent="0.2">
      <c r="A417" s="8" t="s">
        <v>1461</v>
      </c>
      <c r="B417" s="9" t="str">
        <f>LEFT(A417,1)</f>
        <v>C</v>
      </c>
      <c r="C417" s="10" t="s">
        <v>1462</v>
      </c>
      <c r="D417" s="8" t="s">
        <v>1459</v>
      </c>
      <c r="E417" s="8" t="s">
        <v>1460</v>
      </c>
      <c r="F417" s="6" t="s">
        <v>10961</v>
      </c>
      <c r="G417" s="8" t="s">
        <v>10965</v>
      </c>
    </row>
    <row r="418" spans="1:7" ht="16" x14ac:dyDescent="0.2">
      <c r="A418" s="8" t="s">
        <v>6840</v>
      </c>
      <c r="B418" s="9" t="str">
        <f>LEFT(A418,1)</f>
        <v>C</v>
      </c>
      <c r="C418" s="10" t="s">
        <v>6841</v>
      </c>
      <c r="D418" s="8" t="s">
        <v>1459</v>
      </c>
      <c r="E418" s="8" t="s">
        <v>1460</v>
      </c>
      <c r="F418" s="6" t="s">
        <v>10961</v>
      </c>
      <c r="G418" s="8" t="s">
        <v>10965</v>
      </c>
    </row>
    <row r="419" spans="1:7" ht="16" x14ac:dyDescent="0.2">
      <c r="A419" s="8" t="s">
        <v>6842</v>
      </c>
      <c r="B419" s="9" t="str">
        <f>LEFT(A419,1)</f>
        <v>C</v>
      </c>
      <c r="C419" s="10" t="s">
        <v>6843</v>
      </c>
      <c r="D419" s="8" t="s">
        <v>1459</v>
      </c>
      <c r="E419" s="8" t="s">
        <v>1460</v>
      </c>
      <c r="F419" s="6" t="s">
        <v>10961</v>
      </c>
      <c r="G419" s="8" t="s">
        <v>10965</v>
      </c>
    </row>
    <row r="420" spans="1:7" ht="16" x14ac:dyDescent="0.2">
      <c r="A420" s="8" t="s">
        <v>6844</v>
      </c>
      <c r="B420" s="9" t="str">
        <f>LEFT(A420,1)</f>
        <v>C</v>
      </c>
      <c r="C420" s="10" t="s">
        <v>6845</v>
      </c>
      <c r="D420" s="8" t="s">
        <v>1459</v>
      </c>
      <c r="E420" s="8" t="s">
        <v>1460</v>
      </c>
      <c r="F420" s="6" t="s">
        <v>10961</v>
      </c>
      <c r="G420" s="8" t="s">
        <v>10965</v>
      </c>
    </row>
    <row r="421" spans="1:7" ht="16" x14ac:dyDescent="0.2">
      <c r="A421" s="8" t="s">
        <v>9401</v>
      </c>
      <c r="B421" s="9" t="str">
        <f>LEFT(A421,1)</f>
        <v>C</v>
      </c>
      <c r="C421" s="10" t="s">
        <v>9402</v>
      </c>
      <c r="D421" s="8" t="s">
        <v>1459</v>
      </c>
      <c r="E421" s="8" t="s">
        <v>1460</v>
      </c>
      <c r="F421" s="6" t="s">
        <v>10961</v>
      </c>
      <c r="G421" s="8" t="s">
        <v>10965</v>
      </c>
    </row>
    <row r="422" spans="1:7" ht="16" x14ac:dyDescent="0.2">
      <c r="A422" s="8" t="s">
        <v>9403</v>
      </c>
      <c r="B422" s="9" t="str">
        <f>LEFT(A422,1)</f>
        <v>C</v>
      </c>
      <c r="C422" s="10" t="s">
        <v>9404</v>
      </c>
      <c r="D422" s="8" t="s">
        <v>1459</v>
      </c>
      <c r="E422" s="8" t="s">
        <v>1460</v>
      </c>
      <c r="F422" s="6" t="s">
        <v>10961</v>
      </c>
      <c r="G422" s="8" t="s">
        <v>10965</v>
      </c>
    </row>
    <row r="423" spans="1:7" ht="16" x14ac:dyDescent="0.2">
      <c r="A423" s="8" t="s">
        <v>9405</v>
      </c>
      <c r="B423" s="9" t="str">
        <f>LEFT(A423,1)</f>
        <v>C</v>
      </c>
      <c r="C423" s="10" t="s">
        <v>9406</v>
      </c>
      <c r="D423" s="8" t="s">
        <v>1459</v>
      </c>
      <c r="E423" s="8" t="s">
        <v>1460</v>
      </c>
      <c r="F423" s="6" t="s">
        <v>10961</v>
      </c>
      <c r="G423" s="8" t="s">
        <v>10965</v>
      </c>
    </row>
    <row r="424" spans="1:7" ht="16" x14ac:dyDescent="0.2">
      <c r="A424" s="8" t="s">
        <v>9407</v>
      </c>
      <c r="B424" s="9" t="str">
        <f>LEFT(A424,1)</f>
        <v>C</v>
      </c>
      <c r="C424" s="10" t="s">
        <v>9408</v>
      </c>
      <c r="D424" s="8" t="s">
        <v>1459</v>
      </c>
      <c r="E424" s="8" t="s">
        <v>1460</v>
      </c>
      <c r="F424" s="6" t="s">
        <v>10961</v>
      </c>
      <c r="G424" s="8" t="s">
        <v>10965</v>
      </c>
    </row>
    <row r="425" spans="1:7" ht="16" x14ac:dyDescent="0.2">
      <c r="A425" s="8" t="s">
        <v>3496</v>
      </c>
      <c r="B425" s="9" t="str">
        <f>LEFT(A425,1)</f>
        <v>C</v>
      </c>
      <c r="C425" s="10" t="s">
        <v>3497</v>
      </c>
      <c r="D425" s="8" t="s">
        <v>1459</v>
      </c>
      <c r="E425" s="8" t="s">
        <v>1460</v>
      </c>
      <c r="F425" s="6" t="s">
        <v>10961</v>
      </c>
      <c r="G425" s="8" t="s">
        <v>10965</v>
      </c>
    </row>
    <row r="426" spans="1:7" ht="16" x14ac:dyDescent="0.2">
      <c r="A426" s="8" t="s">
        <v>9409</v>
      </c>
      <c r="B426" s="9" t="str">
        <f>LEFT(A426,1)</f>
        <v>C</v>
      </c>
      <c r="C426" s="10" t="s">
        <v>9410</v>
      </c>
      <c r="D426" s="8" t="s">
        <v>1459</v>
      </c>
      <c r="E426" s="8" t="s">
        <v>1460</v>
      </c>
      <c r="F426" s="6" t="s">
        <v>10961</v>
      </c>
      <c r="G426" s="8" t="s">
        <v>10965</v>
      </c>
    </row>
    <row r="427" spans="1:7" ht="16" x14ac:dyDescent="0.2">
      <c r="A427" s="8" t="s">
        <v>9411</v>
      </c>
      <c r="B427" s="9" t="str">
        <f>LEFT(A427,1)</f>
        <v>C</v>
      </c>
      <c r="C427" s="10" t="s">
        <v>9412</v>
      </c>
      <c r="D427" s="8" t="s">
        <v>1459</v>
      </c>
      <c r="E427" s="8" t="s">
        <v>1460</v>
      </c>
      <c r="F427" s="6" t="s">
        <v>10961</v>
      </c>
      <c r="G427" s="8" t="s">
        <v>10965</v>
      </c>
    </row>
    <row r="428" spans="1:7" ht="16" x14ac:dyDescent="0.2">
      <c r="A428" s="8" t="s">
        <v>3498</v>
      </c>
      <c r="B428" s="9" t="str">
        <f>LEFT(A428,1)</f>
        <v>C</v>
      </c>
      <c r="C428" s="10" t="s">
        <v>3499</v>
      </c>
      <c r="D428" s="8" t="s">
        <v>1459</v>
      </c>
      <c r="E428" s="8" t="s">
        <v>1460</v>
      </c>
      <c r="F428" s="6" t="s">
        <v>10961</v>
      </c>
      <c r="G428" s="8" t="s">
        <v>10965</v>
      </c>
    </row>
    <row r="429" spans="1:7" ht="16" x14ac:dyDescent="0.2">
      <c r="A429" s="8" t="s">
        <v>3500</v>
      </c>
      <c r="B429" s="9" t="str">
        <f>LEFT(A429,1)</f>
        <v>C</v>
      </c>
      <c r="C429" s="10" t="s">
        <v>3501</v>
      </c>
      <c r="D429" s="8" t="s">
        <v>1459</v>
      </c>
      <c r="E429" s="8" t="s">
        <v>1460</v>
      </c>
      <c r="F429" s="6" t="s">
        <v>10961</v>
      </c>
      <c r="G429" s="8" t="s">
        <v>10965</v>
      </c>
    </row>
    <row r="430" spans="1:7" ht="16" x14ac:dyDescent="0.2">
      <c r="A430" s="8" t="s">
        <v>3502</v>
      </c>
      <c r="B430" s="9" t="str">
        <f>LEFT(A430,1)</f>
        <v>C</v>
      </c>
      <c r="C430" s="10" t="s">
        <v>3503</v>
      </c>
      <c r="D430" s="8" t="s">
        <v>1459</v>
      </c>
      <c r="E430" s="8" t="s">
        <v>1460</v>
      </c>
      <c r="F430" s="6" t="s">
        <v>10961</v>
      </c>
      <c r="G430" s="8" t="s">
        <v>10965</v>
      </c>
    </row>
    <row r="431" spans="1:7" ht="16" x14ac:dyDescent="0.2">
      <c r="A431" s="8" t="s">
        <v>1463</v>
      </c>
      <c r="B431" s="9" t="str">
        <f>LEFT(A431,1)</f>
        <v>C</v>
      </c>
      <c r="C431" s="10" t="s">
        <v>1464</v>
      </c>
      <c r="D431" s="8" t="s">
        <v>1459</v>
      </c>
      <c r="E431" s="8" t="s">
        <v>1460</v>
      </c>
      <c r="F431" s="6" t="s">
        <v>10961</v>
      </c>
      <c r="G431" s="8" t="s">
        <v>10965</v>
      </c>
    </row>
    <row r="432" spans="1:7" ht="16" x14ac:dyDescent="0.2">
      <c r="A432" s="8" t="s">
        <v>1465</v>
      </c>
      <c r="B432" s="9" t="str">
        <f>LEFT(A432,1)</f>
        <v>C</v>
      </c>
      <c r="C432" s="10" t="s">
        <v>1466</v>
      </c>
      <c r="D432" s="8" t="s">
        <v>1459</v>
      </c>
      <c r="E432" s="8" t="s">
        <v>1460</v>
      </c>
      <c r="F432" s="6" t="s">
        <v>10961</v>
      </c>
      <c r="G432" s="8" t="s">
        <v>10965</v>
      </c>
    </row>
    <row r="433" spans="1:7" ht="16" x14ac:dyDescent="0.2">
      <c r="A433" s="8" t="s">
        <v>6846</v>
      </c>
      <c r="B433" s="9" t="str">
        <f>LEFT(A433,1)</f>
        <v>C</v>
      </c>
      <c r="C433" s="10" t="s">
        <v>6847</v>
      </c>
      <c r="D433" s="8" t="s">
        <v>1459</v>
      </c>
      <c r="E433" s="8" t="s">
        <v>1460</v>
      </c>
      <c r="F433" s="6" t="s">
        <v>10961</v>
      </c>
      <c r="G433" s="8" t="s">
        <v>10965</v>
      </c>
    </row>
    <row r="434" spans="1:7" ht="16" x14ac:dyDescent="0.2">
      <c r="A434" s="8" t="s">
        <v>6848</v>
      </c>
      <c r="B434" s="9" t="str">
        <f>LEFT(A434,1)</f>
        <v>C</v>
      </c>
      <c r="C434" s="10" t="s">
        <v>6849</v>
      </c>
      <c r="D434" s="8" t="s">
        <v>1459</v>
      </c>
      <c r="E434" s="8" t="s">
        <v>1460</v>
      </c>
      <c r="F434" s="6" t="s">
        <v>10961</v>
      </c>
      <c r="G434" s="8" t="s">
        <v>10965</v>
      </c>
    </row>
    <row r="435" spans="1:7" ht="16" x14ac:dyDescent="0.2">
      <c r="A435" s="8" t="s">
        <v>1467</v>
      </c>
      <c r="B435" s="9" t="str">
        <f>LEFT(A435,1)</f>
        <v>C</v>
      </c>
      <c r="C435" s="10" t="s">
        <v>1468</v>
      </c>
      <c r="D435" s="8" t="s">
        <v>1459</v>
      </c>
      <c r="E435" s="8" t="s">
        <v>1460</v>
      </c>
      <c r="F435" s="6" t="s">
        <v>10961</v>
      </c>
      <c r="G435" s="8" t="s">
        <v>10965</v>
      </c>
    </row>
    <row r="436" spans="1:7" ht="16" x14ac:dyDescent="0.2">
      <c r="A436" s="8" t="s">
        <v>1469</v>
      </c>
      <c r="B436" s="9" t="str">
        <f>LEFT(A436,1)</f>
        <v>C</v>
      </c>
      <c r="C436" s="10" t="s">
        <v>1470</v>
      </c>
      <c r="D436" s="8" t="s">
        <v>1459</v>
      </c>
      <c r="E436" s="8" t="s">
        <v>1460</v>
      </c>
      <c r="F436" s="6" t="s">
        <v>10961</v>
      </c>
      <c r="G436" s="8" t="s">
        <v>10965</v>
      </c>
    </row>
    <row r="437" spans="1:7" ht="16" x14ac:dyDescent="0.2">
      <c r="A437" s="8" t="s">
        <v>1471</v>
      </c>
      <c r="B437" s="9" t="str">
        <f>LEFT(A437,1)</f>
        <v>C</v>
      </c>
      <c r="C437" s="10" t="s">
        <v>1472</v>
      </c>
      <c r="D437" s="8" t="s">
        <v>1459</v>
      </c>
      <c r="E437" s="8" t="s">
        <v>1460</v>
      </c>
      <c r="F437" s="6" t="s">
        <v>10961</v>
      </c>
      <c r="G437" s="8" t="s">
        <v>10965</v>
      </c>
    </row>
    <row r="438" spans="1:7" ht="16" x14ac:dyDescent="0.2">
      <c r="A438" s="8" t="s">
        <v>6850</v>
      </c>
      <c r="B438" s="9" t="str">
        <f>LEFT(A438,1)</f>
        <v>C</v>
      </c>
      <c r="C438" s="10" t="s">
        <v>6851</v>
      </c>
      <c r="D438" s="8" t="s">
        <v>1459</v>
      </c>
      <c r="E438" s="8" t="s">
        <v>1460</v>
      </c>
      <c r="F438" s="6" t="s">
        <v>10961</v>
      </c>
      <c r="G438" s="8" t="s">
        <v>10965</v>
      </c>
    </row>
    <row r="439" spans="1:7" ht="16" x14ac:dyDescent="0.2">
      <c r="A439" s="8" t="s">
        <v>6852</v>
      </c>
      <c r="B439" s="9" t="str">
        <f>LEFT(A439,1)</f>
        <v>C</v>
      </c>
      <c r="C439" s="10" t="s">
        <v>6853</v>
      </c>
      <c r="D439" s="8" t="s">
        <v>1459</v>
      </c>
      <c r="E439" s="8" t="s">
        <v>1460</v>
      </c>
      <c r="F439" s="6" t="s">
        <v>10961</v>
      </c>
      <c r="G439" s="8" t="s">
        <v>10965</v>
      </c>
    </row>
    <row r="440" spans="1:7" ht="16" x14ac:dyDescent="0.2">
      <c r="A440" s="8" t="s">
        <v>9413</v>
      </c>
      <c r="B440" s="9" t="str">
        <f>LEFT(A440,1)</f>
        <v>C</v>
      </c>
      <c r="C440" s="10" t="s">
        <v>9414</v>
      </c>
      <c r="D440" s="8" t="s">
        <v>1459</v>
      </c>
      <c r="E440" s="8" t="s">
        <v>1460</v>
      </c>
      <c r="F440" s="6" t="s">
        <v>10961</v>
      </c>
      <c r="G440" s="8" t="s">
        <v>10965</v>
      </c>
    </row>
    <row r="441" spans="1:7" ht="16" x14ac:dyDescent="0.2">
      <c r="A441" s="8" t="s">
        <v>9415</v>
      </c>
      <c r="B441" s="9" t="str">
        <f>LEFT(A441,1)</f>
        <v>C</v>
      </c>
      <c r="C441" s="10" t="s">
        <v>9416</v>
      </c>
      <c r="D441" s="8" t="s">
        <v>1459</v>
      </c>
      <c r="E441" s="8" t="s">
        <v>1460</v>
      </c>
      <c r="F441" s="6" t="s">
        <v>10961</v>
      </c>
      <c r="G441" s="8" t="s">
        <v>10965</v>
      </c>
    </row>
    <row r="442" spans="1:7" ht="16" x14ac:dyDescent="0.2">
      <c r="A442" s="8" t="s">
        <v>9417</v>
      </c>
      <c r="B442" s="9" t="str">
        <f>LEFT(A442,1)</f>
        <v>C</v>
      </c>
      <c r="C442" s="10" t="s">
        <v>9418</v>
      </c>
      <c r="D442" s="8" t="s">
        <v>1459</v>
      </c>
      <c r="E442" s="8" t="s">
        <v>1460</v>
      </c>
      <c r="F442" s="6" t="s">
        <v>10961</v>
      </c>
      <c r="G442" s="8" t="s">
        <v>10965</v>
      </c>
    </row>
    <row r="443" spans="1:7" ht="16" x14ac:dyDescent="0.2">
      <c r="A443" s="8" t="s">
        <v>9419</v>
      </c>
      <c r="B443" s="9" t="str">
        <f>LEFT(A443,1)</f>
        <v>C</v>
      </c>
      <c r="C443" s="10" t="s">
        <v>9420</v>
      </c>
      <c r="D443" s="8" t="s">
        <v>1459</v>
      </c>
      <c r="E443" s="8" t="s">
        <v>1460</v>
      </c>
      <c r="F443" s="6" t="s">
        <v>10961</v>
      </c>
      <c r="G443" s="8" t="s">
        <v>10965</v>
      </c>
    </row>
    <row r="444" spans="1:7" ht="16" x14ac:dyDescent="0.2">
      <c r="A444" s="8" t="s">
        <v>9421</v>
      </c>
      <c r="B444" s="9" t="str">
        <f>LEFT(A444,1)</f>
        <v>C</v>
      </c>
      <c r="C444" s="10" t="s">
        <v>9422</v>
      </c>
      <c r="D444" s="8" t="s">
        <v>1459</v>
      </c>
      <c r="E444" s="8" t="s">
        <v>1460</v>
      </c>
      <c r="F444" s="6" t="s">
        <v>10961</v>
      </c>
      <c r="G444" s="8" t="s">
        <v>10965</v>
      </c>
    </row>
    <row r="445" spans="1:7" ht="16" x14ac:dyDescent="0.2">
      <c r="A445" s="8" t="s">
        <v>3504</v>
      </c>
      <c r="B445" s="9" t="str">
        <f>LEFT(A445,1)</f>
        <v>C</v>
      </c>
      <c r="C445" s="10" t="s">
        <v>3505</v>
      </c>
      <c r="D445" s="8" t="s">
        <v>1459</v>
      </c>
      <c r="E445" s="8" t="s">
        <v>1460</v>
      </c>
      <c r="F445" s="6" t="s">
        <v>10961</v>
      </c>
      <c r="G445" s="8" t="s">
        <v>10965</v>
      </c>
    </row>
    <row r="446" spans="1:7" ht="16" x14ac:dyDescent="0.2">
      <c r="A446" s="8" t="s">
        <v>3506</v>
      </c>
      <c r="B446" s="9" t="str">
        <f>LEFT(A446,1)</f>
        <v>C</v>
      </c>
      <c r="C446" s="10" t="s">
        <v>3507</v>
      </c>
      <c r="D446" s="8" t="s">
        <v>1459</v>
      </c>
      <c r="E446" s="8" t="s">
        <v>1460</v>
      </c>
      <c r="F446" s="6" t="s">
        <v>10961</v>
      </c>
      <c r="G446" s="8" t="s">
        <v>10965</v>
      </c>
    </row>
    <row r="447" spans="1:7" ht="16" x14ac:dyDescent="0.2">
      <c r="A447" s="8" t="s">
        <v>3508</v>
      </c>
      <c r="B447" s="9" t="str">
        <f>LEFT(A447,1)</f>
        <v>C</v>
      </c>
      <c r="C447" s="10" t="s">
        <v>3509</v>
      </c>
      <c r="D447" s="8" t="s">
        <v>1459</v>
      </c>
      <c r="E447" s="8" t="s">
        <v>1460</v>
      </c>
      <c r="F447" s="6" t="s">
        <v>10961</v>
      </c>
      <c r="G447" s="8" t="s">
        <v>10965</v>
      </c>
    </row>
    <row r="448" spans="1:7" ht="16" x14ac:dyDescent="0.2">
      <c r="A448" s="8" t="s">
        <v>6854</v>
      </c>
      <c r="B448" s="9" t="str">
        <f>LEFT(A448,1)</f>
        <v>C</v>
      </c>
      <c r="C448" s="10" t="s">
        <v>6855</v>
      </c>
      <c r="D448" s="8" t="s">
        <v>1459</v>
      </c>
      <c r="E448" s="8" t="s">
        <v>1460</v>
      </c>
      <c r="F448" s="6" t="s">
        <v>10961</v>
      </c>
      <c r="G448" s="8" t="s">
        <v>10965</v>
      </c>
    </row>
    <row r="449" spans="1:7" ht="16" x14ac:dyDescent="0.2">
      <c r="A449" s="8" t="s">
        <v>6856</v>
      </c>
      <c r="B449" s="9" t="str">
        <f>LEFT(A449,1)</f>
        <v>C</v>
      </c>
      <c r="C449" s="10" t="s">
        <v>6857</v>
      </c>
      <c r="D449" s="8" t="s">
        <v>1459</v>
      </c>
      <c r="E449" s="8" t="s">
        <v>1460</v>
      </c>
      <c r="F449" s="6" t="s">
        <v>10961</v>
      </c>
      <c r="G449" s="8" t="s">
        <v>10965</v>
      </c>
    </row>
    <row r="450" spans="1:7" ht="16" x14ac:dyDescent="0.2">
      <c r="A450" s="8" t="s">
        <v>6858</v>
      </c>
      <c r="B450" s="9" t="str">
        <f>LEFT(A450,1)</f>
        <v>C</v>
      </c>
      <c r="C450" s="10" t="s">
        <v>6859</v>
      </c>
      <c r="D450" s="8" t="s">
        <v>1459</v>
      </c>
      <c r="E450" s="8" t="s">
        <v>1460</v>
      </c>
      <c r="F450" s="6" t="s">
        <v>10961</v>
      </c>
      <c r="G450" s="8" t="s">
        <v>10965</v>
      </c>
    </row>
    <row r="451" spans="1:7" ht="16" x14ac:dyDescent="0.2">
      <c r="A451" s="8" t="s">
        <v>6860</v>
      </c>
      <c r="B451" s="9" t="str">
        <f>LEFT(A451,1)</f>
        <v>C</v>
      </c>
      <c r="C451" s="10" t="s">
        <v>6861</v>
      </c>
      <c r="D451" s="8" t="s">
        <v>1459</v>
      </c>
      <c r="E451" s="8" t="s">
        <v>1460</v>
      </c>
      <c r="F451" s="6" t="s">
        <v>10961</v>
      </c>
      <c r="G451" s="8" t="s">
        <v>10965</v>
      </c>
    </row>
    <row r="452" spans="1:7" ht="16" x14ac:dyDescent="0.2">
      <c r="A452" s="8" t="s">
        <v>6862</v>
      </c>
      <c r="B452" s="9" t="str">
        <f>LEFT(A452,1)</f>
        <v>C</v>
      </c>
      <c r="C452" s="10" t="s">
        <v>6863</v>
      </c>
      <c r="D452" s="8" t="s">
        <v>1459</v>
      </c>
      <c r="E452" s="8" t="s">
        <v>1460</v>
      </c>
      <c r="F452" s="6" t="s">
        <v>10961</v>
      </c>
      <c r="G452" s="8" t="s">
        <v>10965</v>
      </c>
    </row>
    <row r="453" spans="1:7" ht="16" x14ac:dyDescent="0.2">
      <c r="A453" s="8" t="s">
        <v>6864</v>
      </c>
      <c r="B453" s="9" t="str">
        <f>LEFT(A453,1)</f>
        <v>C</v>
      </c>
      <c r="C453" s="10" t="s">
        <v>6865</v>
      </c>
      <c r="D453" s="8" t="s">
        <v>1459</v>
      </c>
      <c r="E453" s="8" t="s">
        <v>1460</v>
      </c>
      <c r="F453" s="6" t="s">
        <v>10961</v>
      </c>
      <c r="G453" s="8" t="s">
        <v>10965</v>
      </c>
    </row>
    <row r="454" spans="1:7" ht="16" x14ac:dyDescent="0.2">
      <c r="A454" s="8" t="s">
        <v>6866</v>
      </c>
      <c r="B454" s="9" t="str">
        <f>LEFT(A454,1)</f>
        <v>C</v>
      </c>
      <c r="C454" s="10" t="s">
        <v>6867</v>
      </c>
      <c r="D454" s="8" t="s">
        <v>1459</v>
      </c>
      <c r="E454" s="8" t="s">
        <v>1460</v>
      </c>
      <c r="F454" s="6" t="s">
        <v>10961</v>
      </c>
      <c r="G454" s="8" t="s">
        <v>10965</v>
      </c>
    </row>
    <row r="455" spans="1:7" ht="16" x14ac:dyDescent="0.2">
      <c r="A455" s="8" t="s">
        <v>9423</v>
      </c>
      <c r="B455" s="9" t="str">
        <f>LEFT(A455,1)</f>
        <v>C</v>
      </c>
      <c r="C455" s="10" t="s">
        <v>9424</v>
      </c>
      <c r="D455" s="8" t="s">
        <v>1459</v>
      </c>
      <c r="E455" s="8" t="s">
        <v>1460</v>
      </c>
      <c r="F455" s="6" t="s">
        <v>10961</v>
      </c>
      <c r="G455" s="8" t="s">
        <v>10965</v>
      </c>
    </row>
    <row r="456" spans="1:7" ht="16" x14ac:dyDescent="0.2">
      <c r="A456" s="8" t="s">
        <v>9425</v>
      </c>
      <c r="B456" s="9" t="str">
        <f>LEFT(A456,1)</f>
        <v>C</v>
      </c>
      <c r="C456" s="10" t="s">
        <v>9426</v>
      </c>
      <c r="D456" s="8" t="s">
        <v>1459</v>
      </c>
      <c r="E456" s="8" t="s">
        <v>1460</v>
      </c>
      <c r="F456" s="6" t="s">
        <v>10961</v>
      </c>
      <c r="G456" s="8" t="s">
        <v>10965</v>
      </c>
    </row>
    <row r="457" spans="1:7" ht="16" x14ac:dyDescent="0.2">
      <c r="A457" s="8" t="s">
        <v>9427</v>
      </c>
      <c r="B457" s="9" t="str">
        <f>LEFT(A457,1)</f>
        <v>C</v>
      </c>
      <c r="C457" s="10" t="s">
        <v>9428</v>
      </c>
      <c r="D457" s="8" t="s">
        <v>1459</v>
      </c>
      <c r="E457" s="8" t="s">
        <v>1460</v>
      </c>
      <c r="F457" s="6" t="s">
        <v>10961</v>
      </c>
      <c r="G457" s="8" t="s">
        <v>10965</v>
      </c>
    </row>
    <row r="458" spans="1:7" ht="16" x14ac:dyDescent="0.2">
      <c r="A458" s="8" t="s">
        <v>9429</v>
      </c>
      <c r="B458" s="9" t="str">
        <f>LEFT(A458,1)</f>
        <v>C</v>
      </c>
      <c r="C458" s="10" t="s">
        <v>9430</v>
      </c>
      <c r="D458" s="8" t="s">
        <v>1459</v>
      </c>
      <c r="E458" s="8" t="s">
        <v>1460</v>
      </c>
      <c r="F458" s="6" t="s">
        <v>10961</v>
      </c>
      <c r="G458" s="8" t="s">
        <v>10965</v>
      </c>
    </row>
    <row r="459" spans="1:7" ht="16" x14ac:dyDescent="0.2">
      <c r="A459" s="8" t="s">
        <v>3510</v>
      </c>
      <c r="B459" s="9" t="str">
        <f>LEFT(A459,1)</f>
        <v>C</v>
      </c>
      <c r="C459" s="10" t="s">
        <v>3511</v>
      </c>
      <c r="D459" s="8" t="s">
        <v>1459</v>
      </c>
      <c r="E459" s="8" t="s">
        <v>1460</v>
      </c>
      <c r="F459" s="6" t="s">
        <v>10961</v>
      </c>
      <c r="G459" s="8" t="s">
        <v>10965</v>
      </c>
    </row>
    <row r="460" spans="1:7" ht="16" x14ac:dyDescent="0.2">
      <c r="A460" s="8" t="s">
        <v>9431</v>
      </c>
      <c r="B460" s="9" t="str">
        <f>LEFT(A460,1)</f>
        <v>C</v>
      </c>
      <c r="C460" s="10" t="s">
        <v>9432</v>
      </c>
      <c r="D460" s="8" t="s">
        <v>1459</v>
      </c>
      <c r="E460" s="8" t="s">
        <v>1460</v>
      </c>
      <c r="F460" s="6" t="s">
        <v>10961</v>
      </c>
      <c r="G460" s="8" t="s">
        <v>10965</v>
      </c>
    </row>
    <row r="461" spans="1:7" ht="16" x14ac:dyDescent="0.2">
      <c r="A461" s="8" t="s">
        <v>9433</v>
      </c>
      <c r="B461" s="9" t="str">
        <f>LEFT(A461,1)</f>
        <v>C</v>
      </c>
      <c r="C461" s="10" t="s">
        <v>9434</v>
      </c>
      <c r="D461" s="8" t="s">
        <v>1459</v>
      </c>
      <c r="E461" s="8" t="s">
        <v>1460</v>
      </c>
      <c r="F461" s="6" t="s">
        <v>10961</v>
      </c>
      <c r="G461" s="8" t="s">
        <v>10965</v>
      </c>
    </row>
    <row r="462" spans="1:7" ht="16" x14ac:dyDescent="0.2">
      <c r="A462" s="8" t="s">
        <v>9435</v>
      </c>
      <c r="B462" s="9" t="str">
        <f>LEFT(A462,1)</f>
        <v>C</v>
      </c>
      <c r="C462" s="10" t="s">
        <v>9436</v>
      </c>
      <c r="D462" s="8" t="s">
        <v>1459</v>
      </c>
      <c r="E462" s="8" t="s">
        <v>1460</v>
      </c>
      <c r="F462" s="6" t="s">
        <v>10961</v>
      </c>
      <c r="G462" s="8" t="s">
        <v>10965</v>
      </c>
    </row>
    <row r="463" spans="1:7" ht="16" x14ac:dyDescent="0.2">
      <c r="A463" s="8" t="s">
        <v>3512</v>
      </c>
      <c r="B463" s="9" t="str">
        <f>LEFT(A463,1)</f>
        <v>C</v>
      </c>
      <c r="C463" s="10" t="s">
        <v>3513</v>
      </c>
      <c r="D463" s="8" t="s">
        <v>1459</v>
      </c>
      <c r="E463" s="8" t="s">
        <v>1460</v>
      </c>
      <c r="F463" s="6" t="s">
        <v>10961</v>
      </c>
      <c r="G463" s="8" t="s">
        <v>10965</v>
      </c>
    </row>
    <row r="464" spans="1:7" ht="16" x14ac:dyDescent="0.2">
      <c r="A464" s="8" t="s">
        <v>9437</v>
      </c>
      <c r="B464" s="9" t="str">
        <f>LEFT(A464,1)</f>
        <v>C</v>
      </c>
      <c r="C464" s="10" t="s">
        <v>9438</v>
      </c>
      <c r="D464" s="8" t="s">
        <v>1459</v>
      </c>
      <c r="E464" s="8" t="s">
        <v>1460</v>
      </c>
      <c r="F464" s="6" t="s">
        <v>10961</v>
      </c>
      <c r="G464" s="8" t="s">
        <v>10965</v>
      </c>
    </row>
    <row r="465" spans="1:7" ht="16" x14ac:dyDescent="0.2">
      <c r="A465" s="8" t="s">
        <v>9439</v>
      </c>
      <c r="B465" s="9" t="str">
        <f>LEFT(A465,1)</f>
        <v>C</v>
      </c>
      <c r="C465" s="10" t="s">
        <v>9440</v>
      </c>
      <c r="D465" s="8" t="s">
        <v>1459</v>
      </c>
      <c r="E465" s="8" t="s">
        <v>1460</v>
      </c>
      <c r="F465" s="6" t="s">
        <v>10961</v>
      </c>
      <c r="G465" s="8" t="s">
        <v>10965</v>
      </c>
    </row>
    <row r="466" spans="1:7" ht="16" x14ac:dyDescent="0.2">
      <c r="A466" s="8" t="s">
        <v>9441</v>
      </c>
      <c r="B466" s="9" t="str">
        <f>LEFT(A466,1)</f>
        <v>C</v>
      </c>
      <c r="C466" s="10" t="s">
        <v>9442</v>
      </c>
      <c r="D466" s="8" t="s">
        <v>1459</v>
      </c>
      <c r="E466" s="8" t="s">
        <v>1460</v>
      </c>
      <c r="F466" s="6" t="s">
        <v>10961</v>
      </c>
      <c r="G466" s="8" t="s">
        <v>10965</v>
      </c>
    </row>
    <row r="467" spans="1:7" ht="16" x14ac:dyDescent="0.2">
      <c r="A467" s="8" t="s">
        <v>9443</v>
      </c>
      <c r="B467" s="9" t="str">
        <f>LEFT(A467,1)</f>
        <v>C</v>
      </c>
      <c r="C467" s="10" t="s">
        <v>9444</v>
      </c>
      <c r="D467" s="8" t="s">
        <v>1459</v>
      </c>
      <c r="E467" s="8" t="s">
        <v>1460</v>
      </c>
      <c r="F467" s="6" t="s">
        <v>10961</v>
      </c>
      <c r="G467" s="8" t="s">
        <v>10965</v>
      </c>
    </row>
    <row r="468" spans="1:7" ht="16" x14ac:dyDescent="0.2">
      <c r="A468" s="8" t="s">
        <v>9445</v>
      </c>
      <c r="B468" s="9" t="str">
        <f>LEFT(A468,1)</f>
        <v>C</v>
      </c>
      <c r="C468" s="10" t="s">
        <v>9446</v>
      </c>
      <c r="D468" s="8" t="s">
        <v>1459</v>
      </c>
      <c r="E468" s="8" t="s">
        <v>1460</v>
      </c>
      <c r="F468" s="6" t="s">
        <v>10961</v>
      </c>
      <c r="G468" s="8" t="s">
        <v>10965</v>
      </c>
    </row>
    <row r="469" spans="1:7" ht="16" x14ac:dyDescent="0.2">
      <c r="A469" s="8" t="s">
        <v>9447</v>
      </c>
      <c r="B469" s="9" t="str">
        <f>LEFT(A469,1)</f>
        <v>C</v>
      </c>
      <c r="C469" s="10" t="s">
        <v>9448</v>
      </c>
      <c r="D469" s="8" t="s">
        <v>1459</v>
      </c>
      <c r="E469" s="8" t="s">
        <v>1460</v>
      </c>
      <c r="F469" s="6" t="s">
        <v>10961</v>
      </c>
      <c r="G469" s="8" t="s">
        <v>10965</v>
      </c>
    </row>
    <row r="470" spans="1:7" ht="16" x14ac:dyDescent="0.2">
      <c r="A470" s="8" t="s">
        <v>9449</v>
      </c>
      <c r="B470" s="9" t="str">
        <f>LEFT(A470,1)</f>
        <v>C</v>
      </c>
      <c r="C470" s="10" t="s">
        <v>9450</v>
      </c>
      <c r="D470" s="8" t="s">
        <v>1459</v>
      </c>
      <c r="E470" s="8" t="s">
        <v>1460</v>
      </c>
      <c r="F470" s="6" t="s">
        <v>10961</v>
      </c>
      <c r="G470" s="8" t="s">
        <v>10965</v>
      </c>
    </row>
    <row r="471" spans="1:7" ht="16" x14ac:dyDescent="0.2">
      <c r="A471" s="8" t="s">
        <v>3514</v>
      </c>
      <c r="B471" s="9" t="str">
        <f>LEFT(A471,1)</f>
        <v>C</v>
      </c>
      <c r="C471" s="10" t="s">
        <v>3515</v>
      </c>
      <c r="D471" s="8" t="s">
        <v>1459</v>
      </c>
      <c r="E471" s="8" t="s">
        <v>1460</v>
      </c>
      <c r="F471" s="6" t="s">
        <v>10961</v>
      </c>
      <c r="G471" s="8" t="s">
        <v>10965</v>
      </c>
    </row>
    <row r="472" spans="1:7" ht="16" x14ac:dyDescent="0.2">
      <c r="A472" s="8" t="s">
        <v>9451</v>
      </c>
      <c r="B472" s="9" t="str">
        <f>LEFT(A472,1)</f>
        <v>C</v>
      </c>
      <c r="C472" s="10" t="s">
        <v>9452</v>
      </c>
      <c r="D472" s="8" t="s">
        <v>1459</v>
      </c>
      <c r="E472" s="8" t="s">
        <v>1460</v>
      </c>
      <c r="F472" s="6" t="s">
        <v>10961</v>
      </c>
      <c r="G472" s="8" t="s">
        <v>10965</v>
      </c>
    </row>
    <row r="473" spans="1:7" ht="16" x14ac:dyDescent="0.2">
      <c r="A473" s="8" t="s">
        <v>9453</v>
      </c>
      <c r="B473" s="9" t="str">
        <f>LEFT(A473,1)</f>
        <v>C</v>
      </c>
      <c r="C473" s="10" t="s">
        <v>9454</v>
      </c>
      <c r="D473" s="8" t="s">
        <v>1459</v>
      </c>
      <c r="E473" s="8" t="s">
        <v>1460</v>
      </c>
      <c r="F473" s="6" t="s">
        <v>10961</v>
      </c>
      <c r="G473" s="8" t="s">
        <v>10965</v>
      </c>
    </row>
    <row r="474" spans="1:7" ht="16" x14ac:dyDescent="0.2">
      <c r="A474" s="8" t="s">
        <v>9455</v>
      </c>
      <c r="B474" s="9" t="str">
        <f>LEFT(A474,1)</f>
        <v>C</v>
      </c>
      <c r="C474" s="10" t="s">
        <v>9456</v>
      </c>
      <c r="D474" s="8" t="s">
        <v>1459</v>
      </c>
      <c r="E474" s="8" t="s">
        <v>1460</v>
      </c>
      <c r="F474" s="6" t="s">
        <v>10961</v>
      </c>
      <c r="G474" s="8" t="s">
        <v>10965</v>
      </c>
    </row>
    <row r="475" spans="1:7" ht="16" x14ac:dyDescent="0.2">
      <c r="A475" s="8" t="s">
        <v>9457</v>
      </c>
      <c r="B475" s="9" t="str">
        <f>LEFT(A475,1)</f>
        <v>C</v>
      </c>
      <c r="C475" s="10" t="s">
        <v>9458</v>
      </c>
      <c r="D475" s="8" t="s">
        <v>1459</v>
      </c>
      <c r="E475" s="8" t="s">
        <v>1460</v>
      </c>
      <c r="F475" s="6" t="s">
        <v>10961</v>
      </c>
      <c r="G475" s="8" t="s">
        <v>10965</v>
      </c>
    </row>
    <row r="476" spans="1:7" ht="16" x14ac:dyDescent="0.2">
      <c r="A476" s="8" t="s">
        <v>9459</v>
      </c>
      <c r="B476" s="9" t="str">
        <f>LEFT(A476,1)</f>
        <v>C</v>
      </c>
      <c r="C476" s="10" t="s">
        <v>9460</v>
      </c>
      <c r="D476" s="8" t="s">
        <v>1459</v>
      </c>
      <c r="E476" s="8" t="s">
        <v>1460</v>
      </c>
      <c r="F476" s="6" t="s">
        <v>10961</v>
      </c>
      <c r="G476" s="8" t="s">
        <v>10965</v>
      </c>
    </row>
    <row r="477" spans="1:7" ht="16" x14ac:dyDescent="0.2">
      <c r="A477" s="8" t="s">
        <v>9563</v>
      </c>
      <c r="B477" s="9" t="str">
        <f>LEFT(A477,1)</f>
        <v>C</v>
      </c>
      <c r="C477" s="10" t="s">
        <v>9564</v>
      </c>
      <c r="D477" s="8" t="s">
        <v>1459</v>
      </c>
      <c r="E477" s="8" t="s">
        <v>1460</v>
      </c>
      <c r="F477" s="6" t="s">
        <v>10961</v>
      </c>
      <c r="G477" s="8" t="s">
        <v>10965</v>
      </c>
    </row>
    <row r="478" spans="1:7" ht="16" x14ac:dyDescent="0.2">
      <c r="A478" s="8" t="s">
        <v>6868</v>
      </c>
      <c r="B478" s="9" t="str">
        <f>LEFT(A478,1)</f>
        <v>C</v>
      </c>
      <c r="C478" s="10" t="s">
        <v>6869</v>
      </c>
      <c r="D478" s="8" t="s">
        <v>1459</v>
      </c>
      <c r="E478" s="8" t="s">
        <v>1460</v>
      </c>
      <c r="F478" s="6" t="s">
        <v>10961</v>
      </c>
      <c r="G478" s="8" t="s">
        <v>10965</v>
      </c>
    </row>
    <row r="479" spans="1:7" ht="16" x14ac:dyDescent="0.2">
      <c r="A479" s="8" t="s">
        <v>6870</v>
      </c>
      <c r="B479" s="9" t="str">
        <f>LEFT(A479,1)</f>
        <v>C</v>
      </c>
      <c r="C479" s="10" t="s">
        <v>6871</v>
      </c>
      <c r="D479" s="8" t="s">
        <v>1459</v>
      </c>
      <c r="E479" s="8" t="s">
        <v>1460</v>
      </c>
      <c r="F479" s="6" t="s">
        <v>10961</v>
      </c>
      <c r="G479" s="8" t="s">
        <v>10965</v>
      </c>
    </row>
    <row r="480" spans="1:7" ht="16" x14ac:dyDescent="0.2">
      <c r="A480" s="8" t="s">
        <v>6872</v>
      </c>
      <c r="B480" s="9" t="str">
        <f>LEFT(A480,1)</f>
        <v>C</v>
      </c>
      <c r="C480" s="10" t="s">
        <v>6873</v>
      </c>
      <c r="D480" s="8" t="s">
        <v>1459</v>
      </c>
      <c r="E480" s="8" t="s">
        <v>1460</v>
      </c>
      <c r="F480" s="6" t="s">
        <v>10961</v>
      </c>
      <c r="G480" s="8" t="s">
        <v>10965</v>
      </c>
    </row>
    <row r="481" spans="1:7" ht="16" x14ac:dyDescent="0.2">
      <c r="A481" s="8" t="s">
        <v>1473</v>
      </c>
      <c r="B481" s="9" t="str">
        <f>LEFT(A481,1)</f>
        <v>C</v>
      </c>
      <c r="C481" s="10" t="s">
        <v>1474</v>
      </c>
      <c r="D481" s="8" t="s">
        <v>1459</v>
      </c>
      <c r="E481" s="8" t="s">
        <v>1460</v>
      </c>
      <c r="F481" s="6" t="s">
        <v>10961</v>
      </c>
      <c r="G481" s="8" t="s">
        <v>10965</v>
      </c>
    </row>
    <row r="482" spans="1:7" ht="16" x14ac:dyDescent="0.2">
      <c r="A482" s="8" t="s">
        <v>6874</v>
      </c>
      <c r="B482" s="9" t="str">
        <f>LEFT(A482,1)</f>
        <v>C</v>
      </c>
      <c r="C482" s="10" t="s">
        <v>6875</v>
      </c>
      <c r="D482" s="8" t="s">
        <v>1459</v>
      </c>
      <c r="E482" s="8" t="s">
        <v>1460</v>
      </c>
      <c r="F482" s="6" t="s">
        <v>10961</v>
      </c>
      <c r="G482" s="8" t="s">
        <v>10965</v>
      </c>
    </row>
    <row r="483" spans="1:7" ht="16" x14ac:dyDescent="0.2">
      <c r="A483" s="8" t="s">
        <v>3516</v>
      </c>
      <c r="B483" s="9" t="str">
        <f>LEFT(A483,1)</f>
        <v>C</v>
      </c>
      <c r="C483" s="10" t="s">
        <v>3517</v>
      </c>
      <c r="D483" s="8" t="s">
        <v>1459</v>
      </c>
      <c r="E483" s="8" t="s">
        <v>1460</v>
      </c>
      <c r="F483" s="6" t="s">
        <v>10961</v>
      </c>
      <c r="G483" s="8" t="s">
        <v>10965</v>
      </c>
    </row>
    <row r="484" spans="1:7" ht="16" x14ac:dyDescent="0.2">
      <c r="A484" s="8" t="s">
        <v>3518</v>
      </c>
      <c r="B484" s="9" t="str">
        <f>LEFT(A484,1)</f>
        <v>C</v>
      </c>
      <c r="C484" s="10" t="s">
        <v>3519</v>
      </c>
      <c r="D484" s="8" t="s">
        <v>1459</v>
      </c>
      <c r="E484" s="8" t="s">
        <v>1460</v>
      </c>
      <c r="F484" s="6" t="s">
        <v>10961</v>
      </c>
      <c r="G484" s="8" t="s">
        <v>10965</v>
      </c>
    </row>
    <row r="485" spans="1:7" ht="16" x14ac:dyDescent="0.2">
      <c r="A485" s="8" t="s">
        <v>3520</v>
      </c>
      <c r="B485" s="9" t="str">
        <f>LEFT(A485,1)</f>
        <v>C</v>
      </c>
      <c r="C485" s="10" t="s">
        <v>3521</v>
      </c>
      <c r="D485" s="8" t="s">
        <v>1459</v>
      </c>
      <c r="E485" s="8" t="s">
        <v>1460</v>
      </c>
      <c r="F485" s="6" t="s">
        <v>10961</v>
      </c>
      <c r="G485" s="8" t="s">
        <v>10965</v>
      </c>
    </row>
    <row r="486" spans="1:7" ht="16" x14ac:dyDescent="0.2">
      <c r="A486" s="8" t="s">
        <v>9461</v>
      </c>
      <c r="B486" s="9" t="str">
        <f>LEFT(A486,1)</f>
        <v>C</v>
      </c>
      <c r="C486" s="10" t="s">
        <v>9462</v>
      </c>
      <c r="D486" s="8" t="s">
        <v>1459</v>
      </c>
      <c r="E486" s="8" t="s">
        <v>1460</v>
      </c>
      <c r="F486" s="6" t="s">
        <v>10961</v>
      </c>
      <c r="G486" s="8" t="s">
        <v>10965</v>
      </c>
    </row>
    <row r="487" spans="1:7" ht="16" x14ac:dyDescent="0.2">
      <c r="A487" s="8" t="s">
        <v>9463</v>
      </c>
      <c r="B487" s="9" t="str">
        <f>LEFT(A487,1)</f>
        <v>C</v>
      </c>
      <c r="C487" s="10" t="s">
        <v>9464</v>
      </c>
      <c r="D487" s="8" t="s">
        <v>1459</v>
      </c>
      <c r="E487" s="8" t="s">
        <v>1460</v>
      </c>
      <c r="F487" s="6" t="s">
        <v>10961</v>
      </c>
      <c r="G487" s="8" t="s">
        <v>10965</v>
      </c>
    </row>
    <row r="488" spans="1:7" ht="16" x14ac:dyDescent="0.2">
      <c r="A488" s="8" t="s">
        <v>9465</v>
      </c>
      <c r="B488" s="9" t="str">
        <f>LEFT(A488,1)</f>
        <v>C</v>
      </c>
      <c r="C488" s="10" t="s">
        <v>9466</v>
      </c>
      <c r="D488" s="8" t="s">
        <v>1459</v>
      </c>
      <c r="E488" s="8" t="s">
        <v>1460</v>
      </c>
      <c r="F488" s="6" t="s">
        <v>10961</v>
      </c>
      <c r="G488" s="8" t="s">
        <v>10965</v>
      </c>
    </row>
    <row r="489" spans="1:7" ht="16" x14ac:dyDescent="0.2">
      <c r="A489" s="8" t="s">
        <v>9467</v>
      </c>
      <c r="B489" s="9" t="str">
        <f>LEFT(A489,1)</f>
        <v>C</v>
      </c>
      <c r="C489" s="10" t="s">
        <v>9468</v>
      </c>
      <c r="D489" s="8" t="s">
        <v>1459</v>
      </c>
      <c r="E489" s="8" t="s">
        <v>1460</v>
      </c>
      <c r="F489" s="6" t="s">
        <v>10961</v>
      </c>
      <c r="G489" s="8" t="s">
        <v>10965</v>
      </c>
    </row>
    <row r="490" spans="1:7" ht="16" x14ac:dyDescent="0.2">
      <c r="A490" s="8" t="s">
        <v>9469</v>
      </c>
      <c r="B490" s="9" t="str">
        <f>LEFT(A490,1)</f>
        <v>C</v>
      </c>
      <c r="C490" s="10" t="s">
        <v>9470</v>
      </c>
      <c r="D490" s="8" t="s">
        <v>1459</v>
      </c>
      <c r="E490" s="8" t="s">
        <v>1460</v>
      </c>
      <c r="F490" s="6" t="s">
        <v>10961</v>
      </c>
      <c r="G490" s="8" t="s">
        <v>10965</v>
      </c>
    </row>
    <row r="491" spans="1:7" ht="16" x14ac:dyDescent="0.2">
      <c r="A491" s="8" t="s">
        <v>9471</v>
      </c>
      <c r="B491" s="9" t="str">
        <f>LEFT(A491,1)</f>
        <v>C</v>
      </c>
      <c r="C491" s="10" t="s">
        <v>9472</v>
      </c>
      <c r="D491" s="8" t="s">
        <v>1459</v>
      </c>
      <c r="E491" s="8" t="s">
        <v>1460</v>
      </c>
      <c r="F491" s="6" t="s">
        <v>10961</v>
      </c>
      <c r="G491" s="8" t="s">
        <v>10965</v>
      </c>
    </row>
    <row r="492" spans="1:7" ht="16" x14ac:dyDescent="0.2">
      <c r="A492" s="8" t="s">
        <v>9473</v>
      </c>
      <c r="B492" s="9" t="str">
        <f>LEFT(A492,1)</f>
        <v>C</v>
      </c>
      <c r="C492" s="10" t="s">
        <v>9474</v>
      </c>
      <c r="D492" s="8" t="s">
        <v>1459</v>
      </c>
      <c r="E492" s="8" t="s">
        <v>1460</v>
      </c>
      <c r="F492" s="6" t="s">
        <v>10961</v>
      </c>
      <c r="G492" s="8" t="s">
        <v>10965</v>
      </c>
    </row>
    <row r="493" spans="1:7" ht="16" x14ac:dyDescent="0.2">
      <c r="A493" s="8" t="s">
        <v>9475</v>
      </c>
      <c r="B493" s="9" t="str">
        <f>LEFT(A493,1)</f>
        <v>C</v>
      </c>
      <c r="C493" s="10" t="s">
        <v>9476</v>
      </c>
      <c r="D493" s="8" t="s">
        <v>1459</v>
      </c>
      <c r="E493" s="8" t="s">
        <v>1460</v>
      </c>
      <c r="F493" s="6" t="s">
        <v>10961</v>
      </c>
      <c r="G493" s="8" t="s">
        <v>10965</v>
      </c>
    </row>
    <row r="494" spans="1:7" ht="16" x14ac:dyDescent="0.2">
      <c r="A494" s="8" t="s">
        <v>9477</v>
      </c>
      <c r="B494" s="9" t="str">
        <f>LEFT(A494,1)</f>
        <v>C</v>
      </c>
      <c r="C494" s="10" t="s">
        <v>9478</v>
      </c>
      <c r="D494" s="8" t="s">
        <v>1459</v>
      </c>
      <c r="E494" s="8" t="s">
        <v>1460</v>
      </c>
      <c r="F494" s="6" t="s">
        <v>10961</v>
      </c>
      <c r="G494" s="8" t="s">
        <v>10965</v>
      </c>
    </row>
    <row r="495" spans="1:7" ht="16" x14ac:dyDescent="0.2">
      <c r="A495" s="8" t="s">
        <v>9479</v>
      </c>
      <c r="B495" s="9" t="str">
        <f>LEFT(A495,1)</f>
        <v>C</v>
      </c>
      <c r="C495" s="10" t="s">
        <v>9480</v>
      </c>
      <c r="D495" s="8" t="s">
        <v>1459</v>
      </c>
      <c r="E495" s="8" t="s">
        <v>1460</v>
      </c>
      <c r="F495" s="6" t="s">
        <v>10961</v>
      </c>
      <c r="G495" s="8" t="s">
        <v>10965</v>
      </c>
    </row>
    <row r="496" spans="1:7" ht="16" x14ac:dyDescent="0.2">
      <c r="A496" s="8" t="s">
        <v>9481</v>
      </c>
      <c r="B496" s="9" t="str">
        <f>LEFT(A496,1)</f>
        <v>C</v>
      </c>
      <c r="C496" s="10" t="s">
        <v>9482</v>
      </c>
      <c r="D496" s="8" t="s">
        <v>1459</v>
      </c>
      <c r="E496" s="8" t="s">
        <v>1460</v>
      </c>
      <c r="F496" s="6" t="s">
        <v>10961</v>
      </c>
      <c r="G496" s="8" t="s">
        <v>10965</v>
      </c>
    </row>
    <row r="497" spans="1:7" ht="16" x14ac:dyDescent="0.2">
      <c r="A497" s="8" t="s">
        <v>9483</v>
      </c>
      <c r="B497" s="9" t="str">
        <f>LEFT(A497,1)</f>
        <v>C</v>
      </c>
      <c r="C497" s="10" t="s">
        <v>9484</v>
      </c>
      <c r="D497" s="8" t="s">
        <v>1459</v>
      </c>
      <c r="E497" s="8" t="s">
        <v>1460</v>
      </c>
      <c r="F497" s="6" t="s">
        <v>10961</v>
      </c>
      <c r="G497" s="8" t="s">
        <v>10965</v>
      </c>
    </row>
    <row r="498" spans="1:7" ht="16" x14ac:dyDescent="0.2">
      <c r="A498" s="8" t="s">
        <v>3522</v>
      </c>
      <c r="B498" s="9" t="str">
        <f>LEFT(A498,1)</f>
        <v>C</v>
      </c>
      <c r="C498" s="10" t="s">
        <v>3523</v>
      </c>
      <c r="D498" s="8" t="s">
        <v>1459</v>
      </c>
      <c r="E498" s="8" t="s">
        <v>1460</v>
      </c>
      <c r="F498" s="6" t="s">
        <v>10961</v>
      </c>
      <c r="G498" s="8" t="s">
        <v>10965</v>
      </c>
    </row>
    <row r="499" spans="1:7" ht="16" x14ac:dyDescent="0.2">
      <c r="A499" s="8" t="s">
        <v>9485</v>
      </c>
      <c r="B499" s="9" t="str">
        <f>LEFT(A499,1)</f>
        <v>C</v>
      </c>
      <c r="C499" s="10" t="s">
        <v>9486</v>
      </c>
      <c r="D499" s="8" t="s">
        <v>1459</v>
      </c>
      <c r="E499" s="8" t="s">
        <v>1460</v>
      </c>
      <c r="F499" s="6" t="s">
        <v>10961</v>
      </c>
      <c r="G499" s="8" t="s">
        <v>10965</v>
      </c>
    </row>
    <row r="500" spans="1:7" ht="16" x14ac:dyDescent="0.2">
      <c r="A500" s="8" t="s">
        <v>9487</v>
      </c>
      <c r="B500" s="9" t="str">
        <f>LEFT(A500,1)</f>
        <v>C</v>
      </c>
      <c r="C500" s="10" t="s">
        <v>9488</v>
      </c>
      <c r="D500" s="8" t="s">
        <v>1459</v>
      </c>
      <c r="E500" s="8" t="s">
        <v>1460</v>
      </c>
      <c r="F500" s="6" t="s">
        <v>10961</v>
      </c>
      <c r="G500" s="8" t="s">
        <v>10965</v>
      </c>
    </row>
    <row r="501" spans="1:7" ht="16" x14ac:dyDescent="0.2">
      <c r="A501" s="8" t="s">
        <v>3524</v>
      </c>
      <c r="B501" s="9" t="str">
        <f>LEFT(A501,1)</f>
        <v>C</v>
      </c>
      <c r="C501" s="10" t="s">
        <v>3525</v>
      </c>
      <c r="D501" s="8" t="s">
        <v>1459</v>
      </c>
      <c r="E501" s="8" t="s">
        <v>1460</v>
      </c>
      <c r="F501" s="6" t="s">
        <v>10961</v>
      </c>
      <c r="G501" s="8" t="s">
        <v>10965</v>
      </c>
    </row>
    <row r="502" spans="1:7" ht="16" x14ac:dyDescent="0.2">
      <c r="A502" s="8" t="s">
        <v>9489</v>
      </c>
      <c r="B502" s="9" t="str">
        <f>LEFT(A502,1)</f>
        <v>C</v>
      </c>
      <c r="C502" s="10" t="s">
        <v>9490</v>
      </c>
      <c r="D502" s="8" t="s">
        <v>1459</v>
      </c>
      <c r="E502" s="8" t="s">
        <v>1460</v>
      </c>
      <c r="F502" s="6" t="s">
        <v>10961</v>
      </c>
      <c r="G502" s="8" t="s">
        <v>10965</v>
      </c>
    </row>
    <row r="503" spans="1:7" ht="16" x14ac:dyDescent="0.2">
      <c r="A503" s="8" t="s">
        <v>9491</v>
      </c>
      <c r="B503" s="9" t="str">
        <f>LEFT(A503,1)</f>
        <v>C</v>
      </c>
      <c r="C503" s="10" t="s">
        <v>9492</v>
      </c>
      <c r="D503" s="8" t="s">
        <v>1459</v>
      </c>
      <c r="E503" s="8" t="s">
        <v>1460</v>
      </c>
      <c r="F503" s="6" t="s">
        <v>10961</v>
      </c>
      <c r="G503" s="8" t="s">
        <v>10965</v>
      </c>
    </row>
    <row r="504" spans="1:7" ht="16" x14ac:dyDescent="0.2">
      <c r="A504" s="8" t="s">
        <v>9493</v>
      </c>
      <c r="B504" s="9" t="str">
        <f>LEFT(A504,1)</f>
        <v>C</v>
      </c>
      <c r="C504" s="10" t="s">
        <v>9494</v>
      </c>
      <c r="D504" s="8" t="s">
        <v>1459</v>
      </c>
      <c r="E504" s="8" t="s">
        <v>1460</v>
      </c>
      <c r="F504" s="6" t="s">
        <v>10961</v>
      </c>
      <c r="G504" s="8" t="s">
        <v>10965</v>
      </c>
    </row>
    <row r="505" spans="1:7" ht="16" x14ac:dyDescent="0.2">
      <c r="A505" s="8" t="s">
        <v>9495</v>
      </c>
      <c r="B505" s="9" t="str">
        <f>LEFT(A505,1)</f>
        <v>C</v>
      </c>
      <c r="C505" s="10" t="s">
        <v>9496</v>
      </c>
      <c r="D505" s="8" t="s">
        <v>1459</v>
      </c>
      <c r="E505" s="8" t="s">
        <v>1460</v>
      </c>
      <c r="F505" s="6" t="s">
        <v>10961</v>
      </c>
      <c r="G505" s="8" t="s">
        <v>10965</v>
      </c>
    </row>
    <row r="506" spans="1:7" ht="16" x14ac:dyDescent="0.2">
      <c r="A506" s="8" t="s">
        <v>9497</v>
      </c>
      <c r="B506" s="9" t="str">
        <f>LEFT(A506,1)</f>
        <v>C</v>
      </c>
      <c r="C506" s="10" t="s">
        <v>9498</v>
      </c>
      <c r="D506" s="8" t="s">
        <v>1459</v>
      </c>
      <c r="E506" s="8" t="s">
        <v>1460</v>
      </c>
      <c r="F506" s="6" t="s">
        <v>10961</v>
      </c>
      <c r="G506" s="8" t="s">
        <v>10965</v>
      </c>
    </row>
    <row r="507" spans="1:7" ht="16" x14ac:dyDescent="0.2">
      <c r="A507" s="8" t="s">
        <v>9499</v>
      </c>
      <c r="B507" s="9" t="str">
        <f>LEFT(A507,1)</f>
        <v>C</v>
      </c>
      <c r="C507" s="10" t="s">
        <v>9500</v>
      </c>
      <c r="D507" s="8" t="s">
        <v>1459</v>
      </c>
      <c r="E507" s="8" t="s">
        <v>1460</v>
      </c>
      <c r="F507" s="6" t="s">
        <v>10961</v>
      </c>
      <c r="G507" s="8" t="s">
        <v>10965</v>
      </c>
    </row>
    <row r="508" spans="1:7" ht="16" x14ac:dyDescent="0.2">
      <c r="A508" s="8" t="s">
        <v>9501</v>
      </c>
      <c r="B508" s="9" t="str">
        <f>LEFT(A508,1)</f>
        <v>C</v>
      </c>
      <c r="C508" s="10" t="s">
        <v>9502</v>
      </c>
      <c r="D508" s="8" t="s">
        <v>1459</v>
      </c>
      <c r="E508" s="8" t="s">
        <v>1460</v>
      </c>
      <c r="F508" s="6" t="s">
        <v>10961</v>
      </c>
      <c r="G508" s="8" t="s">
        <v>10965</v>
      </c>
    </row>
    <row r="509" spans="1:7" ht="16" x14ac:dyDescent="0.2">
      <c r="A509" s="8" t="s">
        <v>9503</v>
      </c>
      <c r="B509" s="9" t="str">
        <f>LEFT(A509,1)</f>
        <v>C</v>
      </c>
      <c r="C509" s="10" t="s">
        <v>9504</v>
      </c>
      <c r="D509" s="8" t="s">
        <v>1459</v>
      </c>
      <c r="E509" s="8" t="s">
        <v>1460</v>
      </c>
      <c r="F509" s="6" t="s">
        <v>10961</v>
      </c>
      <c r="G509" s="8" t="s">
        <v>10965</v>
      </c>
    </row>
    <row r="510" spans="1:7" ht="16" x14ac:dyDescent="0.2">
      <c r="A510" s="8" t="s">
        <v>9505</v>
      </c>
      <c r="B510" s="9" t="str">
        <f>LEFT(A510,1)</f>
        <v>C</v>
      </c>
      <c r="C510" s="10" t="s">
        <v>9506</v>
      </c>
      <c r="D510" s="8" t="s">
        <v>1459</v>
      </c>
      <c r="E510" s="8" t="s">
        <v>1460</v>
      </c>
      <c r="F510" s="6" t="s">
        <v>10961</v>
      </c>
      <c r="G510" s="8" t="s">
        <v>10965</v>
      </c>
    </row>
    <row r="511" spans="1:7" ht="16" x14ac:dyDescent="0.2">
      <c r="A511" s="8" t="s">
        <v>3526</v>
      </c>
      <c r="B511" s="9" t="str">
        <f>LEFT(A511,1)</f>
        <v>C</v>
      </c>
      <c r="C511" s="10" t="s">
        <v>3527</v>
      </c>
      <c r="D511" s="8" t="s">
        <v>1459</v>
      </c>
      <c r="E511" s="8" t="s">
        <v>1460</v>
      </c>
      <c r="F511" s="6" t="s">
        <v>10961</v>
      </c>
      <c r="G511" s="8" t="s">
        <v>10965</v>
      </c>
    </row>
    <row r="512" spans="1:7" ht="16" x14ac:dyDescent="0.2">
      <c r="A512" s="8" t="s">
        <v>3528</v>
      </c>
      <c r="B512" s="9" t="str">
        <f>LEFT(A512,1)</f>
        <v>C</v>
      </c>
      <c r="C512" s="10" t="s">
        <v>3529</v>
      </c>
      <c r="D512" s="8" t="s">
        <v>1459</v>
      </c>
      <c r="E512" s="8" t="s">
        <v>1460</v>
      </c>
      <c r="F512" s="6" t="s">
        <v>10961</v>
      </c>
      <c r="G512" s="8" t="s">
        <v>10965</v>
      </c>
    </row>
    <row r="513" spans="1:7" ht="16" x14ac:dyDescent="0.2">
      <c r="A513" s="8" t="s">
        <v>1475</v>
      </c>
      <c r="B513" s="9" t="str">
        <f>LEFT(A513,1)</f>
        <v>C</v>
      </c>
      <c r="C513" s="10" t="s">
        <v>1476</v>
      </c>
      <c r="D513" s="8" t="s">
        <v>1459</v>
      </c>
      <c r="E513" s="8" t="s">
        <v>1460</v>
      </c>
      <c r="F513" s="6" t="s">
        <v>10961</v>
      </c>
      <c r="G513" s="8" t="s">
        <v>10965</v>
      </c>
    </row>
    <row r="514" spans="1:7" ht="16" x14ac:dyDescent="0.2">
      <c r="A514" s="8" t="s">
        <v>6876</v>
      </c>
      <c r="B514" s="9" t="str">
        <f>LEFT(A514,1)</f>
        <v>C</v>
      </c>
      <c r="C514" s="10" t="s">
        <v>6877</v>
      </c>
      <c r="D514" s="8" t="s">
        <v>1459</v>
      </c>
      <c r="E514" s="8" t="s">
        <v>1460</v>
      </c>
      <c r="F514" s="6" t="s">
        <v>10961</v>
      </c>
      <c r="G514" s="8" t="s">
        <v>10965</v>
      </c>
    </row>
    <row r="515" spans="1:7" ht="16" x14ac:dyDescent="0.2">
      <c r="A515" s="8" t="s">
        <v>6878</v>
      </c>
      <c r="B515" s="9" t="str">
        <f>LEFT(A515,1)</f>
        <v>C</v>
      </c>
      <c r="C515" s="10" t="s">
        <v>6879</v>
      </c>
      <c r="D515" s="8" t="s">
        <v>1459</v>
      </c>
      <c r="E515" s="8" t="s">
        <v>1460</v>
      </c>
      <c r="F515" s="6" t="s">
        <v>10961</v>
      </c>
      <c r="G515" s="8" t="s">
        <v>10965</v>
      </c>
    </row>
    <row r="516" spans="1:7" ht="16" x14ac:dyDescent="0.2">
      <c r="A516" s="8" t="s">
        <v>1477</v>
      </c>
      <c r="B516" s="9" t="str">
        <f>LEFT(A516,1)</f>
        <v>C</v>
      </c>
      <c r="C516" s="10" t="s">
        <v>1478</v>
      </c>
      <c r="D516" s="8" t="s">
        <v>1459</v>
      </c>
      <c r="E516" s="8" t="s">
        <v>1460</v>
      </c>
      <c r="F516" s="6" t="s">
        <v>10961</v>
      </c>
      <c r="G516" s="8" t="s">
        <v>10965</v>
      </c>
    </row>
    <row r="517" spans="1:7" ht="16" x14ac:dyDescent="0.2">
      <c r="A517" s="8" t="s">
        <v>6880</v>
      </c>
      <c r="B517" s="9" t="str">
        <f>LEFT(A517,1)</f>
        <v>C</v>
      </c>
      <c r="C517" s="10" t="s">
        <v>6881</v>
      </c>
      <c r="D517" s="8" t="s">
        <v>1459</v>
      </c>
      <c r="E517" s="8" t="s">
        <v>1460</v>
      </c>
      <c r="F517" s="6" t="s">
        <v>10961</v>
      </c>
      <c r="G517" s="8" t="s">
        <v>10965</v>
      </c>
    </row>
    <row r="518" spans="1:7" ht="16" x14ac:dyDescent="0.2">
      <c r="A518" s="8" t="s">
        <v>9507</v>
      </c>
      <c r="B518" s="9" t="str">
        <f>LEFT(A518,1)</f>
        <v>C</v>
      </c>
      <c r="C518" s="10" t="s">
        <v>9508</v>
      </c>
      <c r="D518" s="8" t="s">
        <v>1459</v>
      </c>
      <c r="E518" s="8" t="s">
        <v>1460</v>
      </c>
      <c r="F518" s="6" t="s">
        <v>10961</v>
      </c>
      <c r="G518" s="8" t="s">
        <v>10965</v>
      </c>
    </row>
    <row r="519" spans="1:7" ht="16" x14ac:dyDescent="0.2">
      <c r="A519" s="8" t="s">
        <v>3530</v>
      </c>
      <c r="B519" s="9" t="str">
        <f>LEFT(A519,1)</f>
        <v>C</v>
      </c>
      <c r="C519" s="10" t="s">
        <v>3531</v>
      </c>
      <c r="D519" s="8" t="s">
        <v>1459</v>
      </c>
      <c r="E519" s="8" t="s">
        <v>1460</v>
      </c>
      <c r="F519" s="6" t="s">
        <v>10961</v>
      </c>
      <c r="G519" s="8" t="s">
        <v>10965</v>
      </c>
    </row>
    <row r="520" spans="1:7" ht="16" x14ac:dyDescent="0.2">
      <c r="A520" s="8" t="s">
        <v>9509</v>
      </c>
      <c r="B520" s="9" t="str">
        <f>LEFT(A520,1)</f>
        <v>C</v>
      </c>
      <c r="C520" s="10" t="s">
        <v>9510</v>
      </c>
      <c r="D520" s="8" t="s">
        <v>1459</v>
      </c>
      <c r="E520" s="8" t="s">
        <v>1460</v>
      </c>
      <c r="F520" s="6" t="s">
        <v>10961</v>
      </c>
      <c r="G520" s="8" t="s">
        <v>10965</v>
      </c>
    </row>
    <row r="521" spans="1:7" ht="16" x14ac:dyDescent="0.2">
      <c r="A521" s="8" t="s">
        <v>9511</v>
      </c>
      <c r="B521" s="9" t="str">
        <f>LEFT(A521,1)</f>
        <v>C</v>
      </c>
      <c r="C521" s="10" t="s">
        <v>9512</v>
      </c>
      <c r="D521" s="8" t="s">
        <v>1459</v>
      </c>
      <c r="E521" s="8" t="s">
        <v>1460</v>
      </c>
      <c r="F521" s="6" t="s">
        <v>10961</v>
      </c>
      <c r="G521" s="8" t="s">
        <v>10965</v>
      </c>
    </row>
    <row r="522" spans="1:7" ht="16" x14ac:dyDescent="0.2">
      <c r="A522" s="8" t="s">
        <v>3532</v>
      </c>
      <c r="B522" s="9" t="str">
        <f>LEFT(A522,1)</f>
        <v>C</v>
      </c>
      <c r="C522" s="10" t="s">
        <v>3533</v>
      </c>
      <c r="D522" s="8" t="s">
        <v>1459</v>
      </c>
      <c r="E522" s="8" t="s">
        <v>1460</v>
      </c>
      <c r="F522" s="6" t="s">
        <v>10961</v>
      </c>
      <c r="G522" s="8" t="s">
        <v>10965</v>
      </c>
    </row>
    <row r="523" spans="1:7" ht="16" x14ac:dyDescent="0.2">
      <c r="A523" s="8" t="s">
        <v>9513</v>
      </c>
      <c r="B523" s="9" t="str">
        <f>LEFT(A523,1)</f>
        <v>C</v>
      </c>
      <c r="C523" s="10" t="s">
        <v>9514</v>
      </c>
      <c r="D523" s="8" t="s">
        <v>1459</v>
      </c>
      <c r="E523" s="8" t="s">
        <v>1460</v>
      </c>
      <c r="F523" s="6" t="s">
        <v>10961</v>
      </c>
      <c r="G523" s="8" t="s">
        <v>10965</v>
      </c>
    </row>
    <row r="524" spans="1:7" ht="16" x14ac:dyDescent="0.2">
      <c r="A524" s="8" t="s">
        <v>9515</v>
      </c>
      <c r="B524" s="9" t="str">
        <f>LEFT(A524,1)</f>
        <v>C</v>
      </c>
      <c r="C524" s="10" t="s">
        <v>9516</v>
      </c>
      <c r="D524" s="8" t="s">
        <v>1459</v>
      </c>
      <c r="E524" s="8" t="s">
        <v>1460</v>
      </c>
      <c r="F524" s="6" t="s">
        <v>10961</v>
      </c>
      <c r="G524" s="8" t="s">
        <v>10965</v>
      </c>
    </row>
    <row r="525" spans="1:7" ht="16" x14ac:dyDescent="0.2">
      <c r="A525" s="8" t="s">
        <v>9517</v>
      </c>
      <c r="B525" s="9" t="str">
        <f>LEFT(A525,1)</f>
        <v>C</v>
      </c>
      <c r="C525" s="10" t="s">
        <v>9518</v>
      </c>
      <c r="D525" s="8" t="s">
        <v>1459</v>
      </c>
      <c r="E525" s="8" t="s">
        <v>1460</v>
      </c>
      <c r="F525" s="6" t="s">
        <v>10961</v>
      </c>
      <c r="G525" s="8" t="s">
        <v>10965</v>
      </c>
    </row>
    <row r="526" spans="1:7" ht="16" x14ac:dyDescent="0.2">
      <c r="A526" s="8" t="s">
        <v>3534</v>
      </c>
      <c r="B526" s="9" t="str">
        <f>LEFT(A526,1)</f>
        <v>C</v>
      </c>
      <c r="C526" s="10" t="s">
        <v>3535</v>
      </c>
      <c r="D526" s="8" t="s">
        <v>1459</v>
      </c>
      <c r="E526" s="8" t="s">
        <v>1460</v>
      </c>
      <c r="F526" s="6" t="s">
        <v>10961</v>
      </c>
      <c r="G526" s="8" t="s">
        <v>10965</v>
      </c>
    </row>
    <row r="527" spans="1:7" ht="16" x14ac:dyDescent="0.2">
      <c r="A527" s="8" t="s">
        <v>9519</v>
      </c>
      <c r="B527" s="9" t="str">
        <f>LEFT(A527,1)</f>
        <v>C</v>
      </c>
      <c r="C527" s="10" t="s">
        <v>9520</v>
      </c>
      <c r="D527" s="8" t="s">
        <v>1459</v>
      </c>
      <c r="E527" s="8" t="s">
        <v>1460</v>
      </c>
      <c r="F527" s="6" t="s">
        <v>10961</v>
      </c>
      <c r="G527" s="8" t="s">
        <v>10965</v>
      </c>
    </row>
    <row r="528" spans="1:7" ht="16" x14ac:dyDescent="0.2">
      <c r="A528" s="8" t="s">
        <v>9521</v>
      </c>
      <c r="B528" s="9" t="str">
        <f>LEFT(A528,1)</f>
        <v>C</v>
      </c>
      <c r="C528" s="10" t="s">
        <v>9522</v>
      </c>
      <c r="D528" s="8" t="s">
        <v>1459</v>
      </c>
      <c r="E528" s="8" t="s">
        <v>1460</v>
      </c>
      <c r="F528" s="6" t="s">
        <v>10961</v>
      </c>
      <c r="G528" s="8" t="s">
        <v>10965</v>
      </c>
    </row>
    <row r="529" spans="1:7" ht="16" x14ac:dyDescent="0.2">
      <c r="A529" s="8" t="s">
        <v>9523</v>
      </c>
      <c r="B529" s="9" t="str">
        <f>LEFT(A529,1)</f>
        <v>C</v>
      </c>
      <c r="C529" s="10" t="s">
        <v>9524</v>
      </c>
      <c r="D529" s="8" t="s">
        <v>1459</v>
      </c>
      <c r="E529" s="8" t="s">
        <v>1460</v>
      </c>
      <c r="F529" s="6" t="s">
        <v>10961</v>
      </c>
      <c r="G529" s="8" t="s">
        <v>10965</v>
      </c>
    </row>
    <row r="530" spans="1:7" ht="16" x14ac:dyDescent="0.2">
      <c r="A530" s="8" t="s">
        <v>9525</v>
      </c>
      <c r="B530" s="9" t="str">
        <f>LEFT(A530,1)</f>
        <v>C</v>
      </c>
      <c r="C530" s="10" t="s">
        <v>9526</v>
      </c>
      <c r="D530" s="8" t="s">
        <v>1459</v>
      </c>
      <c r="E530" s="8" t="s">
        <v>1460</v>
      </c>
      <c r="F530" s="6" t="s">
        <v>10961</v>
      </c>
      <c r="G530" s="8" t="s">
        <v>10965</v>
      </c>
    </row>
    <row r="531" spans="1:7" ht="16" x14ac:dyDescent="0.2">
      <c r="A531" s="8" t="s">
        <v>9527</v>
      </c>
      <c r="B531" s="9" t="str">
        <f>LEFT(A531,1)</f>
        <v>C</v>
      </c>
      <c r="C531" s="10" t="s">
        <v>9528</v>
      </c>
      <c r="D531" s="8" t="s">
        <v>1459</v>
      </c>
      <c r="E531" s="8" t="s">
        <v>1460</v>
      </c>
      <c r="F531" s="6" t="s">
        <v>10961</v>
      </c>
      <c r="G531" s="8" t="s">
        <v>10965</v>
      </c>
    </row>
    <row r="532" spans="1:7" ht="16" x14ac:dyDescent="0.2">
      <c r="A532" s="8" t="s">
        <v>9529</v>
      </c>
      <c r="B532" s="9" t="str">
        <f>LEFT(A532,1)</f>
        <v>C</v>
      </c>
      <c r="C532" s="10" t="s">
        <v>9530</v>
      </c>
      <c r="D532" s="8" t="s">
        <v>1459</v>
      </c>
      <c r="E532" s="8" t="s">
        <v>1460</v>
      </c>
      <c r="F532" s="6" t="s">
        <v>10961</v>
      </c>
      <c r="G532" s="8" t="s">
        <v>10965</v>
      </c>
    </row>
    <row r="533" spans="1:7" ht="16" x14ac:dyDescent="0.2">
      <c r="A533" s="8" t="s">
        <v>3536</v>
      </c>
      <c r="B533" s="9" t="str">
        <f>LEFT(A533,1)</f>
        <v>C</v>
      </c>
      <c r="C533" s="10" t="s">
        <v>3537</v>
      </c>
      <c r="D533" s="8" t="s">
        <v>1459</v>
      </c>
      <c r="E533" s="8" t="s">
        <v>1460</v>
      </c>
      <c r="F533" s="6" t="s">
        <v>10961</v>
      </c>
      <c r="G533" s="8" t="s">
        <v>10965</v>
      </c>
    </row>
    <row r="534" spans="1:7" ht="16" x14ac:dyDescent="0.2">
      <c r="A534" s="8" t="s">
        <v>3538</v>
      </c>
      <c r="B534" s="9" t="str">
        <f>LEFT(A534,1)</f>
        <v>C</v>
      </c>
      <c r="C534" s="10" t="s">
        <v>3539</v>
      </c>
      <c r="D534" s="8" t="s">
        <v>1459</v>
      </c>
      <c r="E534" s="8" t="s">
        <v>1460</v>
      </c>
      <c r="F534" s="6" t="s">
        <v>10961</v>
      </c>
      <c r="G534" s="8" t="s">
        <v>10965</v>
      </c>
    </row>
    <row r="535" spans="1:7" ht="16" x14ac:dyDescent="0.2">
      <c r="A535" s="8" t="s">
        <v>1479</v>
      </c>
      <c r="B535" s="9" t="str">
        <f>LEFT(A535,1)</f>
        <v>C</v>
      </c>
      <c r="C535" s="10" t="s">
        <v>1480</v>
      </c>
      <c r="D535" s="8" t="s">
        <v>1459</v>
      </c>
      <c r="E535" s="8" t="s">
        <v>1460</v>
      </c>
      <c r="F535" s="6" t="s">
        <v>10961</v>
      </c>
      <c r="G535" s="8" t="s">
        <v>10965</v>
      </c>
    </row>
    <row r="536" spans="1:7" ht="16" x14ac:dyDescent="0.2">
      <c r="A536" s="8" t="s">
        <v>1481</v>
      </c>
      <c r="B536" s="9" t="str">
        <f>LEFT(A536,1)</f>
        <v>C</v>
      </c>
      <c r="C536" s="10" t="s">
        <v>1482</v>
      </c>
      <c r="D536" s="8" t="s">
        <v>1459</v>
      </c>
      <c r="E536" s="8" t="s">
        <v>1460</v>
      </c>
      <c r="F536" s="6" t="s">
        <v>10961</v>
      </c>
      <c r="G536" s="8" t="s">
        <v>10965</v>
      </c>
    </row>
    <row r="537" spans="1:7" ht="16" x14ac:dyDescent="0.2">
      <c r="A537" s="8" t="s">
        <v>6882</v>
      </c>
      <c r="B537" s="9" t="str">
        <f>LEFT(A537,1)</f>
        <v>C</v>
      </c>
      <c r="C537" s="10" t="s">
        <v>6883</v>
      </c>
      <c r="D537" s="8" t="s">
        <v>1459</v>
      </c>
      <c r="E537" s="8" t="s">
        <v>1460</v>
      </c>
      <c r="F537" s="6" t="s">
        <v>10961</v>
      </c>
      <c r="G537" s="8" t="s">
        <v>10965</v>
      </c>
    </row>
    <row r="538" spans="1:7" ht="16" x14ac:dyDescent="0.2">
      <c r="A538" s="8" t="s">
        <v>1483</v>
      </c>
      <c r="B538" s="9" t="str">
        <f>LEFT(A538,1)</f>
        <v>C</v>
      </c>
      <c r="C538" s="10" t="s">
        <v>1484</v>
      </c>
      <c r="D538" s="8" t="s">
        <v>1459</v>
      </c>
      <c r="E538" s="8" t="s">
        <v>1460</v>
      </c>
      <c r="F538" s="6" t="s">
        <v>10961</v>
      </c>
      <c r="G538" s="8" t="s">
        <v>10965</v>
      </c>
    </row>
    <row r="539" spans="1:7" ht="16" x14ac:dyDescent="0.2">
      <c r="A539" s="8" t="s">
        <v>6884</v>
      </c>
      <c r="B539" s="9" t="str">
        <f>LEFT(A539,1)</f>
        <v>C</v>
      </c>
      <c r="C539" s="10" t="s">
        <v>6885</v>
      </c>
      <c r="D539" s="8" t="s">
        <v>1459</v>
      </c>
      <c r="E539" s="8" t="s">
        <v>1460</v>
      </c>
      <c r="F539" s="6" t="s">
        <v>10961</v>
      </c>
      <c r="G539" s="8" t="s">
        <v>10965</v>
      </c>
    </row>
    <row r="540" spans="1:7" ht="16" x14ac:dyDescent="0.2">
      <c r="A540" s="8" t="s">
        <v>3540</v>
      </c>
      <c r="B540" s="9" t="str">
        <f>LEFT(A540,1)</f>
        <v>C</v>
      </c>
      <c r="C540" s="10" t="s">
        <v>3541</v>
      </c>
      <c r="D540" s="8" t="s">
        <v>1459</v>
      </c>
      <c r="E540" s="8" t="s">
        <v>1460</v>
      </c>
      <c r="F540" s="6" t="s">
        <v>10961</v>
      </c>
      <c r="G540" s="8" t="s">
        <v>10965</v>
      </c>
    </row>
    <row r="541" spans="1:7" ht="16" x14ac:dyDescent="0.2">
      <c r="A541" s="8" t="s">
        <v>9531</v>
      </c>
      <c r="B541" s="9" t="str">
        <f>LEFT(A541,1)</f>
        <v>C</v>
      </c>
      <c r="C541" s="10" t="s">
        <v>9532</v>
      </c>
      <c r="D541" s="8" t="s">
        <v>1459</v>
      </c>
      <c r="E541" s="8" t="s">
        <v>1460</v>
      </c>
      <c r="F541" s="6" t="s">
        <v>10961</v>
      </c>
      <c r="G541" s="8" t="s">
        <v>10965</v>
      </c>
    </row>
    <row r="542" spans="1:7" ht="16" x14ac:dyDescent="0.2">
      <c r="A542" s="8" t="s">
        <v>9533</v>
      </c>
      <c r="B542" s="9" t="str">
        <f>LEFT(A542,1)</f>
        <v>C</v>
      </c>
      <c r="C542" s="10" t="s">
        <v>9534</v>
      </c>
      <c r="D542" s="8" t="s">
        <v>1459</v>
      </c>
      <c r="E542" s="8" t="s">
        <v>1460</v>
      </c>
      <c r="F542" s="6" t="s">
        <v>10961</v>
      </c>
      <c r="G542" s="8" t="s">
        <v>10965</v>
      </c>
    </row>
    <row r="543" spans="1:7" ht="16" x14ac:dyDescent="0.2">
      <c r="A543" s="8" t="s">
        <v>3542</v>
      </c>
      <c r="B543" s="9" t="str">
        <f>LEFT(A543,1)</f>
        <v>C</v>
      </c>
      <c r="C543" s="10" t="s">
        <v>3543</v>
      </c>
      <c r="D543" s="8" t="s">
        <v>1459</v>
      </c>
      <c r="E543" s="8" t="s">
        <v>1460</v>
      </c>
      <c r="F543" s="6" t="s">
        <v>10961</v>
      </c>
      <c r="G543" s="8" t="s">
        <v>10965</v>
      </c>
    </row>
    <row r="544" spans="1:7" ht="16" x14ac:dyDescent="0.2">
      <c r="A544" s="8" t="s">
        <v>3544</v>
      </c>
      <c r="B544" s="9" t="str">
        <f>LEFT(A544,1)</f>
        <v>C</v>
      </c>
      <c r="C544" s="10" t="s">
        <v>3545</v>
      </c>
      <c r="D544" s="8" t="s">
        <v>1459</v>
      </c>
      <c r="E544" s="8" t="s">
        <v>1460</v>
      </c>
      <c r="F544" s="6" t="s">
        <v>10961</v>
      </c>
      <c r="G544" s="8" t="s">
        <v>10965</v>
      </c>
    </row>
    <row r="545" spans="1:7" ht="16" x14ac:dyDescent="0.2">
      <c r="A545" s="8" t="s">
        <v>3546</v>
      </c>
      <c r="B545" s="9" t="str">
        <f>LEFT(A545,1)</f>
        <v>C</v>
      </c>
      <c r="C545" s="10" t="s">
        <v>3547</v>
      </c>
      <c r="D545" s="8" t="s">
        <v>1459</v>
      </c>
      <c r="E545" s="8" t="s">
        <v>1460</v>
      </c>
      <c r="F545" s="6" t="s">
        <v>10961</v>
      </c>
      <c r="G545" s="8" t="s">
        <v>10965</v>
      </c>
    </row>
    <row r="546" spans="1:7" ht="16" x14ac:dyDescent="0.2">
      <c r="A546" s="8" t="s">
        <v>3548</v>
      </c>
      <c r="B546" s="9" t="str">
        <f>LEFT(A546,1)</f>
        <v>C</v>
      </c>
      <c r="C546" s="10" t="s">
        <v>3549</v>
      </c>
      <c r="D546" s="8" t="s">
        <v>1459</v>
      </c>
      <c r="E546" s="8" t="s">
        <v>1460</v>
      </c>
      <c r="F546" s="6" t="s">
        <v>10961</v>
      </c>
      <c r="G546" s="8" t="s">
        <v>10965</v>
      </c>
    </row>
    <row r="547" spans="1:7" ht="16" x14ac:dyDescent="0.2">
      <c r="A547" s="8" t="s">
        <v>9535</v>
      </c>
      <c r="B547" s="9" t="str">
        <f>LEFT(A547,1)</f>
        <v>C</v>
      </c>
      <c r="C547" s="10" t="s">
        <v>9536</v>
      </c>
      <c r="D547" s="8" t="s">
        <v>1459</v>
      </c>
      <c r="E547" s="8" t="s">
        <v>1460</v>
      </c>
      <c r="F547" s="6" t="s">
        <v>10961</v>
      </c>
      <c r="G547" s="8" t="s">
        <v>10965</v>
      </c>
    </row>
    <row r="548" spans="1:7" ht="16" x14ac:dyDescent="0.2">
      <c r="A548" s="8" t="s">
        <v>9537</v>
      </c>
      <c r="B548" s="9" t="str">
        <f>LEFT(A548,1)</f>
        <v>C</v>
      </c>
      <c r="C548" s="10" t="s">
        <v>9538</v>
      </c>
      <c r="D548" s="8" t="s">
        <v>1459</v>
      </c>
      <c r="E548" s="8" t="s">
        <v>1460</v>
      </c>
      <c r="F548" s="6" t="s">
        <v>10961</v>
      </c>
      <c r="G548" s="8" t="s">
        <v>10965</v>
      </c>
    </row>
    <row r="549" spans="1:7" ht="16" x14ac:dyDescent="0.2">
      <c r="A549" s="8" t="s">
        <v>9539</v>
      </c>
      <c r="B549" s="9" t="str">
        <f>LEFT(A549,1)</f>
        <v>C</v>
      </c>
      <c r="C549" s="10" t="s">
        <v>9540</v>
      </c>
      <c r="D549" s="8" t="s">
        <v>1459</v>
      </c>
      <c r="E549" s="8" t="s">
        <v>1460</v>
      </c>
      <c r="F549" s="6" t="s">
        <v>10961</v>
      </c>
      <c r="G549" s="8" t="s">
        <v>10965</v>
      </c>
    </row>
    <row r="550" spans="1:7" ht="16" x14ac:dyDescent="0.2">
      <c r="A550" s="8" t="s">
        <v>3550</v>
      </c>
      <c r="B550" s="9" t="str">
        <f>LEFT(A550,1)</f>
        <v>C</v>
      </c>
      <c r="C550" s="10" t="s">
        <v>3551</v>
      </c>
      <c r="D550" s="8" t="s">
        <v>1459</v>
      </c>
      <c r="E550" s="8" t="s">
        <v>1460</v>
      </c>
      <c r="F550" s="6" t="s">
        <v>10961</v>
      </c>
      <c r="G550" s="8" t="s">
        <v>10965</v>
      </c>
    </row>
    <row r="551" spans="1:7" ht="16" x14ac:dyDescent="0.2">
      <c r="A551" s="8" t="s">
        <v>3552</v>
      </c>
      <c r="B551" s="9" t="str">
        <f>LEFT(A551,1)</f>
        <v>C</v>
      </c>
      <c r="C551" s="10" t="s">
        <v>3553</v>
      </c>
      <c r="D551" s="8" t="s">
        <v>1459</v>
      </c>
      <c r="E551" s="8" t="s">
        <v>1460</v>
      </c>
      <c r="F551" s="6" t="s">
        <v>10961</v>
      </c>
      <c r="G551" s="8" t="s">
        <v>10965</v>
      </c>
    </row>
    <row r="552" spans="1:7" ht="16" x14ac:dyDescent="0.2">
      <c r="A552" s="8" t="s">
        <v>9541</v>
      </c>
      <c r="B552" s="9" t="str">
        <f>LEFT(A552,1)</f>
        <v>C</v>
      </c>
      <c r="C552" s="10" t="s">
        <v>9542</v>
      </c>
      <c r="D552" s="8" t="s">
        <v>1459</v>
      </c>
      <c r="E552" s="8" t="s">
        <v>1460</v>
      </c>
      <c r="F552" s="6" t="s">
        <v>10961</v>
      </c>
      <c r="G552" s="8" t="s">
        <v>10965</v>
      </c>
    </row>
    <row r="553" spans="1:7" ht="16" x14ac:dyDescent="0.2">
      <c r="A553" s="8" t="s">
        <v>6886</v>
      </c>
      <c r="B553" s="9" t="str">
        <f>LEFT(A553,1)</f>
        <v>C</v>
      </c>
      <c r="C553" s="10" t="s">
        <v>6887</v>
      </c>
      <c r="D553" s="8" t="s">
        <v>1459</v>
      </c>
      <c r="E553" s="8" t="s">
        <v>1460</v>
      </c>
      <c r="F553" s="6" t="s">
        <v>10961</v>
      </c>
      <c r="G553" s="8" t="s">
        <v>10965</v>
      </c>
    </row>
    <row r="554" spans="1:7" ht="16" x14ac:dyDescent="0.2">
      <c r="A554" s="8" t="s">
        <v>6888</v>
      </c>
      <c r="B554" s="9" t="str">
        <f>LEFT(A554,1)</f>
        <v>C</v>
      </c>
      <c r="C554" s="10" t="s">
        <v>6889</v>
      </c>
      <c r="D554" s="8" t="s">
        <v>1459</v>
      </c>
      <c r="E554" s="8" t="s">
        <v>1460</v>
      </c>
      <c r="F554" s="6" t="s">
        <v>10961</v>
      </c>
      <c r="G554" s="8" t="s">
        <v>10965</v>
      </c>
    </row>
    <row r="555" spans="1:7" ht="16" x14ac:dyDescent="0.2">
      <c r="A555" s="8" t="s">
        <v>6890</v>
      </c>
      <c r="B555" s="9" t="str">
        <f>LEFT(A555,1)</f>
        <v>C</v>
      </c>
      <c r="C555" s="10" t="s">
        <v>6891</v>
      </c>
      <c r="D555" s="8" t="s">
        <v>1459</v>
      </c>
      <c r="E555" s="8" t="s">
        <v>1460</v>
      </c>
      <c r="F555" s="6" t="s">
        <v>10961</v>
      </c>
      <c r="G555" s="8" t="s">
        <v>10965</v>
      </c>
    </row>
    <row r="556" spans="1:7" ht="16" x14ac:dyDescent="0.2">
      <c r="A556" s="8" t="s">
        <v>6892</v>
      </c>
      <c r="B556" s="9" t="str">
        <f>LEFT(A556,1)</f>
        <v>C</v>
      </c>
      <c r="C556" s="10" t="s">
        <v>6893</v>
      </c>
      <c r="D556" s="8" t="s">
        <v>1459</v>
      </c>
      <c r="E556" s="8" t="s">
        <v>1460</v>
      </c>
      <c r="F556" s="6" t="s">
        <v>10961</v>
      </c>
      <c r="G556" s="8" t="s">
        <v>10965</v>
      </c>
    </row>
    <row r="557" spans="1:7" ht="16" x14ac:dyDescent="0.2">
      <c r="A557" s="8" t="s">
        <v>6894</v>
      </c>
      <c r="B557" s="9" t="str">
        <f>LEFT(A557,1)</f>
        <v>C</v>
      </c>
      <c r="C557" s="10" t="s">
        <v>6895</v>
      </c>
      <c r="D557" s="8" t="s">
        <v>1459</v>
      </c>
      <c r="E557" s="8" t="s">
        <v>1460</v>
      </c>
      <c r="F557" s="6" t="s">
        <v>10961</v>
      </c>
      <c r="G557" s="8" t="s">
        <v>10965</v>
      </c>
    </row>
    <row r="558" spans="1:7" ht="16" x14ac:dyDescent="0.2">
      <c r="A558" s="8" t="s">
        <v>1485</v>
      </c>
      <c r="B558" s="9" t="str">
        <f>LEFT(A558,1)</f>
        <v>C</v>
      </c>
      <c r="C558" s="10" t="s">
        <v>1486</v>
      </c>
      <c r="D558" s="8" t="s">
        <v>1459</v>
      </c>
      <c r="E558" s="8" t="s">
        <v>1460</v>
      </c>
      <c r="F558" s="6" t="s">
        <v>10961</v>
      </c>
      <c r="G558" s="8" t="s">
        <v>10965</v>
      </c>
    </row>
    <row r="559" spans="1:7" ht="16" x14ac:dyDescent="0.2">
      <c r="A559" s="8" t="s">
        <v>1487</v>
      </c>
      <c r="B559" s="9" t="str">
        <f>LEFT(A559,1)</f>
        <v>C</v>
      </c>
      <c r="C559" s="10" t="s">
        <v>1488</v>
      </c>
      <c r="D559" s="8" t="s">
        <v>1459</v>
      </c>
      <c r="E559" s="8" t="s">
        <v>1460</v>
      </c>
      <c r="F559" s="6" t="s">
        <v>10961</v>
      </c>
      <c r="G559" s="8" t="s">
        <v>10965</v>
      </c>
    </row>
    <row r="560" spans="1:7" ht="16" x14ac:dyDescent="0.2">
      <c r="A560" s="8" t="s">
        <v>9543</v>
      </c>
      <c r="B560" s="9" t="str">
        <f>LEFT(A560,1)</f>
        <v>C</v>
      </c>
      <c r="C560" s="10" t="s">
        <v>9544</v>
      </c>
      <c r="D560" s="8" t="s">
        <v>1459</v>
      </c>
      <c r="E560" s="8" t="s">
        <v>1460</v>
      </c>
      <c r="F560" s="6" t="s">
        <v>10961</v>
      </c>
      <c r="G560" s="8" t="s">
        <v>10965</v>
      </c>
    </row>
    <row r="561" spans="1:7" ht="16" x14ac:dyDescent="0.2">
      <c r="A561" s="8" t="s">
        <v>9545</v>
      </c>
      <c r="B561" s="9" t="str">
        <f>LEFT(A561,1)</f>
        <v>C</v>
      </c>
      <c r="C561" s="10" t="s">
        <v>9546</v>
      </c>
      <c r="D561" s="8" t="s">
        <v>1459</v>
      </c>
      <c r="E561" s="8" t="s">
        <v>1460</v>
      </c>
      <c r="F561" s="6" t="s">
        <v>10961</v>
      </c>
      <c r="G561" s="8" t="s">
        <v>10965</v>
      </c>
    </row>
    <row r="562" spans="1:7" ht="16" x14ac:dyDescent="0.2">
      <c r="A562" s="8" t="s">
        <v>9547</v>
      </c>
      <c r="B562" s="9" t="str">
        <f>LEFT(A562,1)</f>
        <v>C</v>
      </c>
      <c r="C562" s="10" t="s">
        <v>9548</v>
      </c>
      <c r="D562" s="8" t="s">
        <v>1459</v>
      </c>
      <c r="E562" s="8" t="s">
        <v>1460</v>
      </c>
      <c r="F562" s="6" t="s">
        <v>10961</v>
      </c>
      <c r="G562" s="8" t="s">
        <v>10965</v>
      </c>
    </row>
    <row r="563" spans="1:7" ht="16" x14ac:dyDescent="0.2">
      <c r="A563" s="8" t="s">
        <v>9549</v>
      </c>
      <c r="B563" s="9" t="str">
        <f>LEFT(A563,1)</f>
        <v>C</v>
      </c>
      <c r="C563" s="10" t="s">
        <v>9550</v>
      </c>
      <c r="D563" s="8" t="s">
        <v>1459</v>
      </c>
      <c r="E563" s="8" t="s">
        <v>1460</v>
      </c>
      <c r="F563" s="6" t="s">
        <v>10961</v>
      </c>
      <c r="G563" s="8" t="s">
        <v>10965</v>
      </c>
    </row>
    <row r="564" spans="1:7" ht="16" x14ac:dyDescent="0.2">
      <c r="A564" s="8" t="s">
        <v>9551</v>
      </c>
      <c r="B564" s="9" t="str">
        <f>LEFT(A564,1)</f>
        <v>C</v>
      </c>
      <c r="C564" s="10" t="s">
        <v>9552</v>
      </c>
      <c r="D564" s="8" t="s">
        <v>1459</v>
      </c>
      <c r="E564" s="8" t="s">
        <v>1460</v>
      </c>
      <c r="F564" s="6" t="s">
        <v>10961</v>
      </c>
      <c r="G564" s="8" t="s">
        <v>10965</v>
      </c>
    </row>
    <row r="565" spans="1:7" ht="16" x14ac:dyDescent="0.2">
      <c r="A565" s="8" t="s">
        <v>9553</v>
      </c>
      <c r="B565" s="9" t="str">
        <f>LEFT(A565,1)</f>
        <v>C</v>
      </c>
      <c r="C565" s="10" t="s">
        <v>9554</v>
      </c>
      <c r="D565" s="8" t="s">
        <v>1459</v>
      </c>
      <c r="E565" s="8" t="s">
        <v>1460</v>
      </c>
      <c r="F565" s="6" t="s">
        <v>10961</v>
      </c>
      <c r="G565" s="8" t="s">
        <v>10965</v>
      </c>
    </row>
    <row r="566" spans="1:7" ht="16" x14ac:dyDescent="0.2">
      <c r="A566" s="8" t="s">
        <v>9555</v>
      </c>
      <c r="B566" s="9" t="str">
        <f>LEFT(A566,1)</f>
        <v>C</v>
      </c>
      <c r="C566" s="10" t="s">
        <v>9556</v>
      </c>
      <c r="D566" s="8" t="s">
        <v>1459</v>
      </c>
      <c r="E566" s="8" t="s">
        <v>1460</v>
      </c>
      <c r="F566" s="6" t="s">
        <v>10961</v>
      </c>
      <c r="G566" s="8" t="s">
        <v>10965</v>
      </c>
    </row>
    <row r="567" spans="1:7" ht="16" x14ac:dyDescent="0.2">
      <c r="A567" s="8" t="s">
        <v>9557</v>
      </c>
      <c r="B567" s="9" t="str">
        <f>LEFT(A567,1)</f>
        <v>C</v>
      </c>
      <c r="C567" s="10" t="s">
        <v>9558</v>
      </c>
      <c r="D567" s="8" t="s">
        <v>1459</v>
      </c>
      <c r="E567" s="8" t="s">
        <v>1460</v>
      </c>
      <c r="F567" s="6" t="s">
        <v>10961</v>
      </c>
      <c r="G567" s="8" t="s">
        <v>10965</v>
      </c>
    </row>
    <row r="568" spans="1:7" ht="16" x14ac:dyDescent="0.2">
      <c r="A568" s="8" t="s">
        <v>9559</v>
      </c>
      <c r="B568" s="9" t="str">
        <f>LEFT(A568,1)</f>
        <v>C</v>
      </c>
      <c r="C568" s="10" t="s">
        <v>9560</v>
      </c>
      <c r="D568" s="8" t="s">
        <v>1459</v>
      </c>
      <c r="E568" s="8" t="s">
        <v>1460</v>
      </c>
      <c r="F568" s="6" t="s">
        <v>10961</v>
      </c>
      <c r="G568" s="8" t="s">
        <v>10965</v>
      </c>
    </row>
    <row r="569" spans="1:7" ht="16" x14ac:dyDescent="0.2">
      <c r="A569" s="8" t="s">
        <v>9561</v>
      </c>
      <c r="B569" s="9" t="str">
        <f>LEFT(A569,1)</f>
        <v>C</v>
      </c>
      <c r="C569" s="10" t="s">
        <v>9562</v>
      </c>
      <c r="D569" s="8" t="s">
        <v>1459</v>
      </c>
      <c r="E569" s="8" t="s">
        <v>1460</v>
      </c>
      <c r="F569" s="6" t="s">
        <v>10961</v>
      </c>
      <c r="G569" s="8" t="s">
        <v>10965</v>
      </c>
    </row>
    <row r="570" spans="1:7" ht="16" x14ac:dyDescent="0.2">
      <c r="A570" s="8" t="s">
        <v>3554</v>
      </c>
      <c r="B570" s="9" t="str">
        <f>LEFT(A570,1)</f>
        <v>C</v>
      </c>
      <c r="C570" s="10" t="s">
        <v>3555</v>
      </c>
      <c r="D570" s="8" t="s">
        <v>1459</v>
      </c>
      <c r="E570" s="8" t="s">
        <v>1460</v>
      </c>
      <c r="F570" s="6" t="s">
        <v>10961</v>
      </c>
      <c r="G570" s="8" t="s">
        <v>10965</v>
      </c>
    </row>
    <row r="571" spans="1:7" ht="16" x14ac:dyDescent="0.2">
      <c r="A571" s="8" t="s">
        <v>9565</v>
      </c>
      <c r="B571" s="9" t="str">
        <f>LEFT(A571,1)</f>
        <v>C</v>
      </c>
      <c r="C571" s="10" t="s">
        <v>9566</v>
      </c>
      <c r="D571" s="8" t="s">
        <v>1459</v>
      </c>
      <c r="E571" s="8" t="s">
        <v>1460</v>
      </c>
      <c r="F571" s="6" t="s">
        <v>10961</v>
      </c>
      <c r="G571" s="8" t="s">
        <v>10965</v>
      </c>
    </row>
    <row r="572" spans="1:7" ht="16" x14ac:dyDescent="0.2">
      <c r="A572" s="8" t="s">
        <v>9567</v>
      </c>
      <c r="B572" s="9" t="str">
        <f>LEFT(A572,1)</f>
        <v>C</v>
      </c>
      <c r="C572" s="10" t="s">
        <v>9568</v>
      </c>
      <c r="D572" s="8" t="s">
        <v>1459</v>
      </c>
      <c r="E572" s="8" t="s">
        <v>1460</v>
      </c>
      <c r="F572" s="6" t="s">
        <v>10961</v>
      </c>
      <c r="G572" s="8" t="s">
        <v>10965</v>
      </c>
    </row>
    <row r="573" spans="1:7" ht="16" x14ac:dyDescent="0.2">
      <c r="A573" s="8" t="s">
        <v>9569</v>
      </c>
      <c r="B573" s="9" t="str">
        <f>LEFT(A573,1)</f>
        <v>C</v>
      </c>
      <c r="C573" s="10" t="s">
        <v>9570</v>
      </c>
      <c r="D573" s="8" t="s">
        <v>1459</v>
      </c>
      <c r="E573" s="8" t="s">
        <v>1460</v>
      </c>
      <c r="F573" s="6" t="s">
        <v>10961</v>
      </c>
      <c r="G573" s="8" t="s">
        <v>10965</v>
      </c>
    </row>
    <row r="574" spans="1:7" ht="16" x14ac:dyDescent="0.2">
      <c r="A574" s="8" t="s">
        <v>3556</v>
      </c>
      <c r="B574" s="9" t="str">
        <f>LEFT(A574,1)</f>
        <v>C</v>
      </c>
      <c r="C574" s="10" t="s">
        <v>3557</v>
      </c>
      <c r="D574" s="8" t="s">
        <v>1459</v>
      </c>
      <c r="E574" s="8" t="s">
        <v>1460</v>
      </c>
      <c r="F574" s="6" t="s">
        <v>10961</v>
      </c>
      <c r="G574" s="8" t="s">
        <v>10965</v>
      </c>
    </row>
    <row r="575" spans="1:7" ht="16" x14ac:dyDescent="0.2">
      <c r="A575" s="8" t="s">
        <v>3558</v>
      </c>
      <c r="B575" s="9" t="str">
        <f>LEFT(A575,1)</f>
        <v>C</v>
      </c>
      <c r="C575" s="10" t="s">
        <v>3559</v>
      </c>
      <c r="D575" s="8" t="s">
        <v>1459</v>
      </c>
      <c r="E575" s="8" t="s">
        <v>1460</v>
      </c>
      <c r="F575" s="6" t="s">
        <v>10961</v>
      </c>
      <c r="G575" s="8" t="s">
        <v>10965</v>
      </c>
    </row>
    <row r="576" spans="1:7" ht="16" x14ac:dyDescent="0.2">
      <c r="A576" s="8" t="s">
        <v>9571</v>
      </c>
      <c r="B576" s="9" t="str">
        <f>LEFT(A576,1)</f>
        <v>C</v>
      </c>
      <c r="C576" s="10" t="s">
        <v>9572</v>
      </c>
      <c r="D576" s="8" t="s">
        <v>1459</v>
      </c>
      <c r="E576" s="8" t="s">
        <v>1460</v>
      </c>
      <c r="F576" s="6" t="s">
        <v>10961</v>
      </c>
      <c r="G576" s="8" t="s">
        <v>10965</v>
      </c>
    </row>
    <row r="577" spans="1:7" ht="16" x14ac:dyDescent="0.2">
      <c r="A577" s="8" t="s">
        <v>9573</v>
      </c>
      <c r="B577" s="9" t="str">
        <f>LEFT(A577,1)</f>
        <v>C</v>
      </c>
      <c r="C577" s="10" t="s">
        <v>9574</v>
      </c>
      <c r="D577" s="8" t="s">
        <v>1459</v>
      </c>
      <c r="E577" s="8" t="s">
        <v>1460</v>
      </c>
      <c r="F577" s="6" t="s">
        <v>10961</v>
      </c>
      <c r="G577" s="8" t="s">
        <v>10965</v>
      </c>
    </row>
    <row r="578" spans="1:7" ht="16" x14ac:dyDescent="0.2">
      <c r="A578" s="8" t="s">
        <v>9575</v>
      </c>
      <c r="B578" s="9" t="str">
        <f>LEFT(A578,1)</f>
        <v>C</v>
      </c>
      <c r="C578" s="10" t="s">
        <v>9576</v>
      </c>
      <c r="D578" s="8" t="s">
        <v>1459</v>
      </c>
      <c r="E578" s="8" t="s">
        <v>1460</v>
      </c>
      <c r="F578" s="6" t="s">
        <v>10961</v>
      </c>
      <c r="G578" s="8" t="s">
        <v>10965</v>
      </c>
    </row>
    <row r="579" spans="1:7" ht="16" x14ac:dyDescent="0.2">
      <c r="A579" s="8" t="s">
        <v>9577</v>
      </c>
      <c r="B579" s="9" t="str">
        <f>LEFT(A579,1)</f>
        <v>C</v>
      </c>
      <c r="C579" s="10" t="s">
        <v>9578</v>
      </c>
      <c r="D579" s="8" t="s">
        <v>1459</v>
      </c>
      <c r="E579" s="8" t="s">
        <v>1460</v>
      </c>
      <c r="F579" s="6" t="s">
        <v>10961</v>
      </c>
      <c r="G579" s="8" t="s">
        <v>10965</v>
      </c>
    </row>
    <row r="580" spans="1:7" ht="16" x14ac:dyDescent="0.2">
      <c r="A580" s="8" t="s">
        <v>9579</v>
      </c>
      <c r="B580" s="9" t="str">
        <f>LEFT(A580,1)</f>
        <v>C</v>
      </c>
      <c r="C580" s="10" t="s">
        <v>9580</v>
      </c>
      <c r="D580" s="8" t="s">
        <v>1459</v>
      </c>
      <c r="E580" s="8" t="s">
        <v>1460</v>
      </c>
      <c r="F580" s="6" t="s">
        <v>10961</v>
      </c>
      <c r="G580" s="8" t="s">
        <v>10965</v>
      </c>
    </row>
    <row r="581" spans="1:7" ht="16" x14ac:dyDescent="0.2">
      <c r="A581" s="8" t="s">
        <v>3560</v>
      </c>
      <c r="B581" s="9" t="str">
        <f>LEFT(A581,1)</f>
        <v>C</v>
      </c>
      <c r="C581" s="10" t="s">
        <v>3561</v>
      </c>
      <c r="D581" s="8" t="s">
        <v>1459</v>
      </c>
      <c r="E581" s="8" t="s">
        <v>1460</v>
      </c>
      <c r="F581" s="6" t="s">
        <v>10961</v>
      </c>
      <c r="G581" s="8" t="s">
        <v>10965</v>
      </c>
    </row>
    <row r="582" spans="1:7" ht="16" x14ac:dyDescent="0.2">
      <c r="A582" s="8" t="s">
        <v>3562</v>
      </c>
      <c r="B582" s="9" t="str">
        <f>LEFT(A582,1)</f>
        <v>C</v>
      </c>
      <c r="C582" s="10" t="s">
        <v>3563</v>
      </c>
      <c r="D582" s="8" t="s">
        <v>1459</v>
      </c>
      <c r="E582" s="8" t="s">
        <v>1460</v>
      </c>
      <c r="F582" s="6" t="s">
        <v>10961</v>
      </c>
      <c r="G582" s="8" t="s">
        <v>10965</v>
      </c>
    </row>
    <row r="583" spans="1:7" ht="16" x14ac:dyDescent="0.2">
      <c r="A583" s="8" t="s">
        <v>9581</v>
      </c>
      <c r="B583" s="9" t="str">
        <f>LEFT(A583,1)</f>
        <v>C</v>
      </c>
      <c r="C583" s="10" t="s">
        <v>9582</v>
      </c>
      <c r="D583" s="8" t="s">
        <v>1459</v>
      </c>
      <c r="E583" s="8" t="s">
        <v>1460</v>
      </c>
      <c r="F583" s="6" t="s">
        <v>10961</v>
      </c>
      <c r="G583" s="8" t="s">
        <v>10965</v>
      </c>
    </row>
    <row r="584" spans="1:7" ht="16" x14ac:dyDescent="0.2">
      <c r="A584" s="8" t="s">
        <v>9583</v>
      </c>
      <c r="B584" s="9" t="str">
        <f>LEFT(A584,1)</f>
        <v>C</v>
      </c>
      <c r="C584" s="10" t="s">
        <v>9584</v>
      </c>
      <c r="D584" s="8" t="s">
        <v>1459</v>
      </c>
      <c r="E584" s="8" t="s">
        <v>1460</v>
      </c>
      <c r="F584" s="6" t="s">
        <v>10961</v>
      </c>
      <c r="G584" s="8" t="s">
        <v>10965</v>
      </c>
    </row>
    <row r="585" spans="1:7" ht="16" x14ac:dyDescent="0.2">
      <c r="A585" s="8" t="s">
        <v>9585</v>
      </c>
      <c r="B585" s="9" t="str">
        <f>LEFT(A585,1)</f>
        <v>C</v>
      </c>
      <c r="C585" s="10" t="s">
        <v>9586</v>
      </c>
      <c r="D585" s="8" t="s">
        <v>1459</v>
      </c>
      <c r="E585" s="8" t="s">
        <v>1460</v>
      </c>
      <c r="F585" s="6" t="s">
        <v>10961</v>
      </c>
      <c r="G585" s="8" t="s">
        <v>10965</v>
      </c>
    </row>
    <row r="586" spans="1:7" ht="16" x14ac:dyDescent="0.2">
      <c r="A586" s="8" t="s">
        <v>9587</v>
      </c>
      <c r="B586" s="9" t="str">
        <f>LEFT(A586,1)</f>
        <v>C</v>
      </c>
      <c r="C586" s="10" t="s">
        <v>9588</v>
      </c>
      <c r="D586" s="8" t="s">
        <v>1459</v>
      </c>
      <c r="E586" s="8" t="s">
        <v>1460</v>
      </c>
      <c r="F586" s="6" t="s">
        <v>10961</v>
      </c>
      <c r="G586" s="8" t="s">
        <v>10965</v>
      </c>
    </row>
    <row r="587" spans="1:7" ht="16" x14ac:dyDescent="0.2">
      <c r="A587" s="8" t="s">
        <v>3564</v>
      </c>
      <c r="B587" s="9" t="str">
        <f>LEFT(A587,1)</f>
        <v>C</v>
      </c>
      <c r="C587" s="10" t="s">
        <v>3565</v>
      </c>
      <c r="D587" s="8" t="s">
        <v>1459</v>
      </c>
      <c r="E587" s="8" t="s">
        <v>1460</v>
      </c>
      <c r="F587" s="6" t="s">
        <v>10961</v>
      </c>
      <c r="G587" s="8" t="s">
        <v>10965</v>
      </c>
    </row>
    <row r="588" spans="1:7" ht="16" x14ac:dyDescent="0.2">
      <c r="A588" s="8" t="s">
        <v>3566</v>
      </c>
      <c r="B588" s="9" t="str">
        <f>LEFT(A588,1)</f>
        <v>C</v>
      </c>
      <c r="C588" s="10" t="s">
        <v>3567</v>
      </c>
      <c r="D588" s="8" t="s">
        <v>1459</v>
      </c>
      <c r="E588" s="8" t="s">
        <v>1460</v>
      </c>
      <c r="F588" s="6" t="s">
        <v>10961</v>
      </c>
      <c r="G588" s="8" t="s">
        <v>10965</v>
      </c>
    </row>
    <row r="589" spans="1:7" ht="16" x14ac:dyDescent="0.2">
      <c r="A589" s="8" t="s">
        <v>9589</v>
      </c>
      <c r="B589" s="9" t="str">
        <f>LEFT(A589,1)</f>
        <v>C</v>
      </c>
      <c r="C589" s="10" t="s">
        <v>9590</v>
      </c>
      <c r="D589" s="8" t="s">
        <v>1459</v>
      </c>
      <c r="E589" s="8" t="s">
        <v>1460</v>
      </c>
      <c r="F589" s="6" t="s">
        <v>10961</v>
      </c>
      <c r="G589" s="8" t="s">
        <v>10965</v>
      </c>
    </row>
    <row r="590" spans="1:7" x14ac:dyDescent="0.2">
      <c r="A590" s="8" t="s">
        <v>1489</v>
      </c>
      <c r="B590" s="9" t="str">
        <f>LEFT(A590,1)</f>
        <v>C</v>
      </c>
      <c r="C590" s="10" t="s">
        <v>1490</v>
      </c>
      <c r="D590" s="8" t="s">
        <v>70</v>
      </c>
      <c r="E590" s="8" t="s">
        <v>71</v>
      </c>
      <c r="F590" s="8" t="s">
        <v>71</v>
      </c>
      <c r="G590" s="8" t="s">
        <v>10965</v>
      </c>
    </row>
    <row r="591" spans="1:7" x14ac:dyDescent="0.2">
      <c r="A591" s="8" t="s">
        <v>6896</v>
      </c>
      <c r="B591" s="9" t="str">
        <f>LEFT(A591,1)</f>
        <v>C</v>
      </c>
      <c r="C591" s="10" t="s">
        <v>6897</v>
      </c>
      <c r="D591" s="8" t="s">
        <v>70</v>
      </c>
      <c r="E591" s="8" t="s">
        <v>71</v>
      </c>
      <c r="F591" s="8" t="s">
        <v>71</v>
      </c>
      <c r="G591" s="8" t="s">
        <v>10965</v>
      </c>
    </row>
    <row r="592" spans="1:7" x14ac:dyDescent="0.2">
      <c r="A592" s="8" t="s">
        <v>1491</v>
      </c>
      <c r="B592" s="9" t="str">
        <f>LEFT(A592,1)</f>
        <v>C</v>
      </c>
      <c r="C592" s="10" t="s">
        <v>1492</v>
      </c>
      <c r="D592" s="8" t="s">
        <v>70</v>
      </c>
      <c r="E592" s="8" t="s">
        <v>71</v>
      </c>
      <c r="F592" s="8" t="s">
        <v>71</v>
      </c>
      <c r="G592" s="8" t="s">
        <v>10965</v>
      </c>
    </row>
    <row r="593" spans="1:7" x14ac:dyDescent="0.2">
      <c r="A593" s="8" t="s">
        <v>1493</v>
      </c>
      <c r="B593" s="9" t="str">
        <f>LEFT(A593,1)</f>
        <v>C</v>
      </c>
      <c r="C593" s="10" t="s">
        <v>1494</v>
      </c>
      <c r="D593" s="8" t="s">
        <v>70</v>
      </c>
      <c r="E593" s="8" t="s">
        <v>71</v>
      </c>
      <c r="F593" s="8" t="s">
        <v>71</v>
      </c>
      <c r="G593" s="8" t="s">
        <v>10965</v>
      </c>
    </row>
    <row r="594" spans="1:7" x14ac:dyDescent="0.2">
      <c r="A594" s="8" t="s">
        <v>6898</v>
      </c>
      <c r="B594" s="9" t="str">
        <f>LEFT(A594,1)</f>
        <v>C</v>
      </c>
      <c r="C594" s="10" t="s">
        <v>6899</v>
      </c>
      <c r="D594" s="8" t="s">
        <v>70</v>
      </c>
      <c r="E594" s="8" t="s">
        <v>71</v>
      </c>
      <c r="F594" s="8" t="s">
        <v>71</v>
      </c>
      <c r="G594" s="8" t="s">
        <v>10965</v>
      </c>
    </row>
    <row r="595" spans="1:7" x14ac:dyDescent="0.2">
      <c r="A595" s="8" t="s">
        <v>6900</v>
      </c>
      <c r="B595" s="9" t="str">
        <f>LEFT(A595,1)</f>
        <v>C</v>
      </c>
      <c r="C595" s="10" t="s">
        <v>6901</v>
      </c>
      <c r="D595" s="8" t="s">
        <v>70</v>
      </c>
      <c r="E595" s="8" t="s">
        <v>71</v>
      </c>
      <c r="F595" s="8" t="s">
        <v>71</v>
      </c>
      <c r="G595" s="8" t="s">
        <v>10965</v>
      </c>
    </row>
    <row r="596" spans="1:7" x14ac:dyDescent="0.2">
      <c r="A596" s="8" t="s">
        <v>6902</v>
      </c>
      <c r="B596" s="9" t="str">
        <f>LEFT(A596,1)</f>
        <v>C</v>
      </c>
      <c r="C596" s="10" t="s">
        <v>6903</v>
      </c>
      <c r="D596" s="8" t="s">
        <v>70</v>
      </c>
      <c r="E596" s="8" t="s">
        <v>71</v>
      </c>
      <c r="F596" s="8" t="s">
        <v>71</v>
      </c>
      <c r="G596" s="8" t="s">
        <v>10965</v>
      </c>
    </row>
    <row r="597" spans="1:7" x14ac:dyDescent="0.2">
      <c r="A597" s="8" t="s">
        <v>9591</v>
      </c>
      <c r="B597" s="9" t="str">
        <f>LEFT(A597,1)</f>
        <v>C</v>
      </c>
      <c r="C597" s="10" t="s">
        <v>9592</v>
      </c>
      <c r="D597" s="8" t="s">
        <v>70</v>
      </c>
      <c r="E597" s="8" t="s">
        <v>71</v>
      </c>
      <c r="F597" s="8" t="s">
        <v>71</v>
      </c>
      <c r="G597" s="8" t="s">
        <v>10965</v>
      </c>
    </row>
    <row r="598" spans="1:7" x14ac:dyDescent="0.2">
      <c r="A598" s="8" t="s">
        <v>3568</v>
      </c>
      <c r="B598" s="9" t="str">
        <f>LEFT(A598,1)</f>
        <v>C</v>
      </c>
      <c r="C598" s="10" t="s">
        <v>3569</v>
      </c>
      <c r="D598" s="8" t="s">
        <v>70</v>
      </c>
      <c r="E598" s="8" t="s">
        <v>71</v>
      </c>
      <c r="F598" s="8" t="s">
        <v>71</v>
      </c>
      <c r="G598" s="8" t="s">
        <v>10965</v>
      </c>
    </row>
    <row r="599" spans="1:7" x14ac:dyDescent="0.2">
      <c r="A599" s="8" t="s">
        <v>9593</v>
      </c>
      <c r="B599" s="9" t="str">
        <f>LEFT(A599,1)</f>
        <v>C</v>
      </c>
      <c r="C599" s="10" t="s">
        <v>9594</v>
      </c>
      <c r="D599" s="8" t="s">
        <v>70</v>
      </c>
      <c r="E599" s="8" t="s">
        <v>71</v>
      </c>
      <c r="F599" s="8" t="s">
        <v>71</v>
      </c>
      <c r="G599" s="8" t="s">
        <v>10965</v>
      </c>
    </row>
    <row r="600" spans="1:7" x14ac:dyDescent="0.2">
      <c r="A600" s="8" t="s">
        <v>9595</v>
      </c>
      <c r="B600" s="9" t="str">
        <f>LEFT(A600,1)</f>
        <v>C</v>
      </c>
      <c r="C600" s="10" t="s">
        <v>9596</v>
      </c>
      <c r="D600" s="8" t="s">
        <v>70</v>
      </c>
      <c r="E600" s="8" t="s">
        <v>71</v>
      </c>
      <c r="F600" s="8" t="s">
        <v>71</v>
      </c>
      <c r="G600" s="8" t="s">
        <v>10965</v>
      </c>
    </row>
    <row r="601" spans="1:7" x14ac:dyDescent="0.2">
      <c r="A601" s="8" t="s">
        <v>9597</v>
      </c>
      <c r="B601" s="9" t="str">
        <f>LEFT(A601,1)</f>
        <v>C</v>
      </c>
      <c r="C601" s="10" t="s">
        <v>9598</v>
      </c>
      <c r="D601" s="8" t="s">
        <v>70</v>
      </c>
      <c r="E601" s="8" t="s">
        <v>71</v>
      </c>
      <c r="F601" s="8" t="s">
        <v>71</v>
      </c>
      <c r="G601" s="8" t="s">
        <v>10965</v>
      </c>
    </row>
    <row r="602" spans="1:7" x14ac:dyDescent="0.2">
      <c r="A602" s="8" t="s">
        <v>9599</v>
      </c>
      <c r="B602" s="9" t="str">
        <f>LEFT(A602,1)</f>
        <v>C</v>
      </c>
      <c r="C602" s="10" t="s">
        <v>9600</v>
      </c>
      <c r="D602" s="8" t="s">
        <v>70</v>
      </c>
      <c r="E602" s="8" t="s">
        <v>71</v>
      </c>
      <c r="F602" s="8" t="s">
        <v>71</v>
      </c>
      <c r="G602" s="8" t="s">
        <v>10965</v>
      </c>
    </row>
    <row r="603" spans="1:7" x14ac:dyDescent="0.2">
      <c r="A603" s="8" t="s">
        <v>9601</v>
      </c>
      <c r="B603" s="9" t="str">
        <f>LEFT(A603,1)</f>
        <v>C</v>
      </c>
      <c r="C603" s="10" t="s">
        <v>9602</v>
      </c>
      <c r="D603" s="8" t="s">
        <v>70</v>
      </c>
      <c r="E603" s="8" t="s">
        <v>71</v>
      </c>
      <c r="F603" s="8" t="s">
        <v>71</v>
      </c>
      <c r="G603" s="8" t="s">
        <v>10965</v>
      </c>
    </row>
    <row r="604" spans="1:7" x14ac:dyDescent="0.2">
      <c r="A604" s="8" t="s">
        <v>9603</v>
      </c>
      <c r="B604" s="9" t="str">
        <f>LEFT(A604,1)</f>
        <v>C</v>
      </c>
      <c r="C604" s="10" t="s">
        <v>9604</v>
      </c>
      <c r="D604" s="8" t="s">
        <v>70</v>
      </c>
      <c r="E604" s="8" t="s">
        <v>71</v>
      </c>
      <c r="F604" s="8" t="s">
        <v>71</v>
      </c>
      <c r="G604" s="8" t="s">
        <v>10965</v>
      </c>
    </row>
    <row r="605" spans="1:7" x14ac:dyDescent="0.2">
      <c r="A605" s="8" t="s">
        <v>3570</v>
      </c>
      <c r="B605" s="9" t="str">
        <f>LEFT(A605,1)</f>
        <v>C</v>
      </c>
      <c r="C605" s="10" t="s">
        <v>3571</v>
      </c>
      <c r="D605" s="8" t="s">
        <v>70</v>
      </c>
      <c r="E605" s="8" t="s">
        <v>71</v>
      </c>
      <c r="F605" s="8" t="s">
        <v>71</v>
      </c>
      <c r="G605" s="8" t="s">
        <v>10965</v>
      </c>
    </row>
    <row r="606" spans="1:7" x14ac:dyDescent="0.2">
      <c r="A606" s="8" t="s">
        <v>3572</v>
      </c>
      <c r="B606" s="9" t="str">
        <f>LEFT(A606,1)</f>
        <v>C</v>
      </c>
      <c r="C606" s="10" t="s">
        <v>3573</v>
      </c>
      <c r="D606" s="8" t="s">
        <v>70</v>
      </c>
      <c r="E606" s="8" t="s">
        <v>71</v>
      </c>
      <c r="F606" s="8" t="s">
        <v>71</v>
      </c>
      <c r="G606" s="8" t="s">
        <v>10965</v>
      </c>
    </row>
    <row r="607" spans="1:7" x14ac:dyDescent="0.2">
      <c r="A607" s="8" t="s">
        <v>3574</v>
      </c>
      <c r="B607" s="9" t="str">
        <f>LEFT(A607,1)</f>
        <v>C</v>
      </c>
      <c r="C607" s="10" t="s">
        <v>3575</v>
      </c>
      <c r="D607" s="8" t="s">
        <v>70</v>
      </c>
      <c r="E607" s="8" t="s">
        <v>71</v>
      </c>
      <c r="F607" s="8" t="s">
        <v>71</v>
      </c>
      <c r="G607" s="8" t="s">
        <v>10965</v>
      </c>
    </row>
    <row r="608" spans="1:7" x14ac:dyDescent="0.2">
      <c r="A608" s="8" t="s">
        <v>9605</v>
      </c>
      <c r="B608" s="9" t="str">
        <f>LEFT(A608,1)</f>
        <v>C</v>
      </c>
      <c r="C608" s="10" t="s">
        <v>9606</v>
      </c>
      <c r="D608" s="8" t="s">
        <v>70</v>
      </c>
      <c r="E608" s="8" t="s">
        <v>71</v>
      </c>
      <c r="F608" s="8" t="s">
        <v>71</v>
      </c>
      <c r="G608" s="8" t="s">
        <v>10965</v>
      </c>
    </row>
    <row r="609" spans="1:7" x14ac:dyDescent="0.2">
      <c r="A609" s="8" t="s">
        <v>9607</v>
      </c>
      <c r="B609" s="9" t="str">
        <f>LEFT(A609,1)</f>
        <v>C</v>
      </c>
      <c r="C609" s="10" t="s">
        <v>9608</v>
      </c>
      <c r="D609" s="8" t="s">
        <v>70</v>
      </c>
      <c r="E609" s="8" t="s">
        <v>71</v>
      </c>
      <c r="F609" s="8" t="s">
        <v>71</v>
      </c>
      <c r="G609" s="8" t="s">
        <v>10965</v>
      </c>
    </row>
    <row r="610" spans="1:7" x14ac:dyDescent="0.2">
      <c r="A610" s="8" t="s">
        <v>3576</v>
      </c>
      <c r="B610" s="9" t="str">
        <f>LEFT(A610,1)</f>
        <v>C</v>
      </c>
      <c r="C610" s="10" t="s">
        <v>3577</v>
      </c>
      <c r="D610" s="8" t="s">
        <v>70</v>
      </c>
      <c r="E610" s="8" t="s">
        <v>71</v>
      </c>
      <c r="F610" s="8" t="s">
        <v>71</v>
      </c>
      <c r="G610" s="8" t="s">
        <v>10965</v>
      </c>
    </row>
    <row r="611" spans="1:7" x14ac:dyDescent="0.2">
      <c r="A611" s="8" t="s">
        <v>9609</v>
      </c>
      <c r="B611" s="9" t="str">
        <f>LEFT(A611,1)</f>
        <v>C</v>
      </c>
      <c r="C611" s="10" t="s">
        <v>9610</v>
      </c>
      <c r="D611" s="8" t="s">
        <v>70</v>
      </c>
      <c r="E611" s="8" t="s">
        <v>71</v>
      </c>
      <c r="F611" s="8" t="s">
        <v>71</v>
      </c>
      <c r="G611" s="8" t="s">
        <v>10965</v>
      </c>
    </row>
    <row r="612" spans="1:7" x14ac:dyDescent="0.2">
      <c r="A612" s="8" t="s">
        <v>3578</v>
      </c>
      <c r="B612" s="9" t="str">
        <f>LEFT(A612,1)</f>
        <v>C</v>
      </c>
      <c r="C612" s="10" t="s">
        <v>3579</v>
      </c>
      <c r="D612" s="8" t="s">
        <v>70</v>
      </c>
      <c r="E612" s="8" t="s">
        <v>71</v>
      </c>
      <c r="F612" s="8" t="s">
        <v>71</v>
      </c>
      <c r="G612" s="8" t="s">
        <v>10965</v>
      </c>
    </row>
    <row r="613" spans="1:7" x14ac:dyDescent="0.2">
      <c r="A613" s="8" t="s">
        <v>1495</v>
      </c>
      <c r="B613" s="9" t="str">
        <f>LEFT(A613,1)</f>
        <v>C</v>
      </c>
      <c r="C613" s="10" t="s">
        <v>1496</v>
      </c>
      <c r="D613" s="8" t="s">
        <v>70</v>
      </c>
      <c r="E613" s="8" t="s">
        <v>71</v>
      </c>
      <c r="F613" s="8" t="s">
        <v>71</v>
      </c>
      <c r="G613" s="8" t="s">
        <v>10965</v>
      </c>
    </row>
    <row r="614" spans="1:7" x14ac:dyDescent="0.2">
      <c r="A614" s="8" t="s">
        <v>6904</v>
      </c>
      <c r="B614" s="9" t="str">
        <f>LEFT(A614,1)</f>
        <v>C</v>
      </c>
      <c r="C614" s="10" t="s">
        <v>6905</v>
      </c>
      <c r="D614" s="8" t="s">
        <v>70</v>
      </c>
      <c r="E614" s="8" t="s">
        <v>71</v>
      </c>
      <c r="F614" s="8" t="s">
        <v>71</v>
      </c>
      <c r="G614" s="8" t="s">
        <v>10965</v>
      </c>
    </row>
    <row r="615" spans="1:7" x14ac:dyDescent="0.2">
      <c r="A615" s="8" t="s">
        <v>6906</v>
      </c>
      <c r="B615" s="9" t="str">
        <f>LEFT(A615,1)</f>
        <v>C</v>
      </c>
      <c r="C615" s="10" t="s">
        <v>6907</v>
      </c>
      <c r="D615" s="8" t="s">
        <v>70</v>
      </c>
      <c r="E615" s="8" t="s">
        <v>71</v>
      </c>
      <c r="F615" s="8" t="s">
        <v>71</v>
      </c>
      <c r="G615" s="8" t="s">
        <v>10965</v>
      </c>
    </row>
    <row r="616" spans="1:7" x14ac:dyDescent="0.2">
      <c r="A616" s="8" t="s">
        <v>6908</v>
      </c>
      <c r="B616" s="9" t="str">
        <f>LEFT(A616,1)</f>
        <v>C</v>
      </c>
      <c r="C616" s="10" t="s">
        <v>6909</v>
      </c>
      <c r="D616" s="8" t="s">
        <v>70</v>
      </c>
      <c r="E616" s="8" t="s">
        <v>71</v>
      </c>
      <c r="F616" s="8" t="s">
        <v>71</v>
      </c>
      <c r="G616" s="8" t="s">
        <v>10965</v>
      </c>
    </row>
    <row r="617" spans="1:7" x14ac:dyDescent="0.2">
      <c r="A617" s="8" t="s">
        <v>1497</v>
      </c>
      <c r="B617" s="9" t="str">
        <f>LEFT(A617,1)</f>
        <v>C</v>
      </c>
      <c r="C617" s="10" t="s">
        <v>1498</v>
      </c>
      <c r="D617" s="8" t="s">
        <v>70</v>
      </c>
      <c r="E617" s="8" t="s">
        <v>71</v>
      </c>
      <c r="F617" s="8" t="s">
        <v>71</v>
      </c>
      <c r="G617" s="8" t="s">
        <v>10965</v>
      </c>
    </row>
    <row r="618" spans="1:7" x14ac:dyDescent="0.2">
      <c r="A618" s="8" t="s">
        <v>1499</v>
      </c>
      <c r="B618" s="9" t="str">
        <f>LEFT(A618,1)</f>
        <v>C</v>
      </c>
      <c r="C618" s="10" t="s">
        <v>1500</v>
      </c>
      <c r="D618" s="8" t="s">
        <v>70</v>
      </c>
      <c r="E618" s="8" t="s">
        <v>71</v>
      </c>
      <c r="F618" s="8" t="s">
        <v>71</v>
      </c>
      <c r="G618" s="8" t="s">
        <v>10965</v>
      </c>
    </row>
    <row r="619" spans="1:7" x14ac:dyDescent="0.2">
      <c r="A619" s="8" t="s">
        <v>6910</v>
      </c>
      <c r="B619" s="9" t="str">
        <f>LEFT(A619,1)</f>
        <v>C</v>
      </c>
      <c r="C619" s="10" t="s">
        <v>6911</v>
      </c>
      <c r="D619" s="8" t="s">
        <v>70</v>
      </c>
      <c r="E619" s="8" t="s">
        <v>71</v>
      </c>
      <c r="F619" s="8" t="s">
        <v>71</v>
      </c>
      <c r="G619" s="8" t="s">
        <v>10965</v>
      </c>
    </row>
    <row r="620" spans="1:7" x14ac:dyDescent="0.2">
      <c r="A620" s="8" t="s">
        <v>6912</v>
      </c>
      <c r="B620" s="9" t="str">
        <f>LEFT(A620,1)</f>
        <v>C</v>
      </c>
      <c r="C620" s="10" t="s">
        <v>6913</v>
      </c>
      <c r="D620" s="8" t="s">
        <v>70</v>
      </c>
      <c r="E620" s="8" t="s">
        <v>71</v>
      </c>
      <c r="F620" s="8" t="s">
        <v>71</v>
      </c>
      <c r="G620" s="8" t="s">
        <v>10965</v>
      </c>
    </row>
    <row r="621" spans="1:7" x14ac:dyDescent="0.2">
      <c r="A621" s="8" t="s">
        <v>6914</v>
      </c>
      <c r="B621" s="9" t="str">
        <f>LEFT(A621,1)</f>
        <v>C</v>
      </c>
      <c r="C621" s="10" t="s">
        <v>6915</v>
      </c>
      <c r="D621" s="8" t="s">
        <v>70</v>
      </c>
      <c r="E621" s="8" t="s">
        <v>71</v>
      </c>
      <c r="F621" s="8" t="s">
        <v>71</v>
      </c>
      <c r="G621" s="8" t="s">
        <v>10965</v>
      </c>
    </row>
    <row r="622" spans="1:7" x14ac:dyDescent="0.2">
      <c r="A622" s="8" t="s">
        <v>6916</v>
      </c>
      <c r="B622" s="9" t="str">
        <f>LEFT(A622,1)</f>
        <v>C</v>
      </c>
      <c r="C622" s="10" t="s">
        <v>6917</v>
      </c>
      <c r="D622" s="8" t="s">
        <v>70</v>
      </c>
      <c r="E622" s="8" t="s">
        <v>71</v>
      </c>
      <c r="F622" s="8" t="s">
        <v>71</v>
      </c>
      <c r="G622" s="8" t="s">
        <v>10965</v>
      </c>
    </row>
    <row r="623" spans="1:7" x14ac:dyDescent="0.2">
      <c r="A623" s="8" t="s">
        <v>6918</v>
      </c>
      <c r="B623" s="9" t="str">
        <f>LEFT(A623,1)</f>
        <v>C</v>
      </c>
      <c r="C623" s="10" t="s">
        <v>6919</v>
      </c>
      <c r="D623" s="8" t="s">
        <v>70</v>
      </c>
      <c r="E623" s="8" t="s">
        <v>71</v>
      </c>
      <c r="F623" s="8" t="s">
        <v>71</v>
      </c>
      <c r="G623" s="8" t="s">
        <v>10965</v>
      </c>
    </row>
    <row r="624" spans="1:7" x14ac:dyDescent="0.2">
      <c r="A624" s="8" t="s">
        <v>6920</v>
      </c>
      <c r="B624" s="9" t="str">
        <f>LEFT(A624,1)</f>
        <v>C</v>
      </c>
      <c r="C624" s="10" t="s">
        <v>6921</v>
      </c>
      <c r="D624" s="8" t="s">
        <v>70</v>
      </c>
      <c r="E624" s="8" t="s">
        <v>71</v>
      </c>
      <c r="F624" s="8" t="s">
        <v>71</v>
      </c>
      <c r="G624" s="8" t="s">
        <v>10965</v>
      </c>
    </row>
    <row r="625" spans="1:7" x14ac:dyDescent="0.2">
      <c r="A625" s="8" t="s">
        <v>6922</v>
      </c>
      <c r="B625" s="9" t="str">
        <f>LEFT(A625,1)</f>
        <v>C</v>
      </c>
      <c r="C625" s="10" t="s">
        <v>6923</v>
      </c>
      <c r="D625" s="8" t="s">
        <v>70</v>
      </c>
      <c r="E625" s="8" t="s">
        <v>71</v>
      </c>
      <c r="F625" s="8" t="s">
        <v>71</v>
      </c>
      <c r="G625" s="8" t="s">
        <v>10965</v>
      </c>
    </row>
    <row r="626" spans="1:7" x14ac:dyDescent="0.2">
      <c r="A626" s="8" t="s">
        <v>9611</v>
      </c>
      <c r="B626" s="9" t="str">
        <f>LEFT(A626,1)</f>
        <v>C</v>
      </c>
      <c r="C626" s="10" t="s">
        <v>9612</v>
      </c>
      <c r="D626" s="8" t="s">
        <v>70</v>
      </c>
      <c r="E626" s="8" t="s">
        <v>71</v>
      </c>
      <c r="F626" s="8" t="s">
        <v>71</v>
      </c>
      <c r="G626" s="8" t="s">
        <v>10965</v>
      </c>
    </row>
    <row r="627" spans="1:7" x14ac:dyDescent="0.2">
      <c r="A627" s="8" t="s">
        <v>3580</v>
      </c>
      <c r="B627" s="9" t="str">
        <f>LEFT(A627,1)</f>
        <v>C</v>
      </c>
      <c r="C627" s="10" t="s">
        <v>3581</v>
      </c>
      <c r="D627" s="8" t="s">
        <v>70</v>
      </c>
      <c r="E627" s="8" t="s">
        <v>71</v>
      </c>
      <c r="F627" s="8" t="s">
        <v>71</v>
      </c>
      <c r="G627" s="8" t="s">
        <v>10965</v>
      </c>
    </row>
    <row r="628" spans="1:7" x14ac:dyDescent="0.2">
      <c r="A628" s="8" t="s">
        <v>3582</v>
      </c>
      <c r="B628" s="9" t="str">
        <f>LEFT(A628,1)</f>
        <v>C</v>
      </c>
      <c r="C628" s="10" t="s">
        <v>3583</v>
      </c>
      <c r="D628" s="8" t="s">
        <v>70</v>
      </c>
      <c r="E628" s="8" t="s">
        <v>71</v>
      </c>
      <c r="F628" s="8" t="s">
        <v>71</v>
      </c>
      <c r="G628" s="8" t="s">
        <v>10965</v>
      </c>
    </row>
    <row r="629" spans="1:7" x14ac:dyDescent="0.2">
      <c r="A629" s="8" t="s">
        <v>9613</v>
      </c>
      <c r="B629" s="9" t="str">
        <f>LEFT(A629,1)</f>
        <v>C</v>
      </c>
      <c r="C629" s="10" t="s">
        <v>9614</v>
      </c>
      <c r="D629" s="8" t="s">
        <v>70</v>
      </c>
      <c r="E629" s="8" t="s">
        <v>71</v>
      </c>
      <c r="F629" s="8" t="s">
        <v>71</v>
      </c>
      <c r="G629" s="8" t="s">
        <v>10965</v>
      </c>
    </row>
    <row r="630" spans="1:7" x14ac:dyDescent="0.2">
      <c r="A630" s="8" t="s">
        <v>9615</v>
      </c>
      <c r="B630" s="9" t="str">
        <f>LEFT(A630,1)</f>
        <v>C</v>
      </c>
      <c r="C630" s="10" t="s">
        <v>9616</v>
      </c>
      <c r="D630" s="8" t="s">
        <v>70</v>
      </c>
      <c r="E630" s="8" t="s">
        <v>71</v>
      </c>
      <c r="F630" s="8" t="s">
        <v>71</v>
      </c>
      <c r="G630" s="8" t="s">
        <v>10965</v>
      </c>
    </row>
    <row r="631" spans="1:7" x14ac:dyDescent="0.2">
      <c r="A631" s="8" t="s">
        <v>9617</v>
      </c>
      <c r="B631" s="9" t="str">
        <f>LEFT(A631,1)</f>
        <v>C</v>
      </c>
      <c r="C631" s="10" t="s">
        <v>9618</v>
      </c>
      <c r="D631" s="8" t="s">
        <v>70</v>
      </c>
      <c r="E631" s="8" t="s">
        <v>71</v>
      </c>
      <c r="F631" s="8" t="s">
        <v>71</v>
      </c>
      <c r="G631" s="8" t="s">
        <v>10965</v>
      </c>
    </row>
    <row r="632" spans="1:7" x14ac:dyDescent="0.2">
      <c r="A632" s="8" t="s">
        <v>3584</v>
      </c>
      <c r="B632" s="9" t="str">
        <f>LEFT(A632,1)</f>
        <v>C</v>
      </c>
      <c r="C632" s="10" t="s">
        <v>3585</v>
      </c>
      <c r="D632" s="8" t="s">
        <v>70</v>
      </c>
      <c r="E632" s="8" t="s">
        <v>71</v>
      </c>
      <c r="F632" s="8" t="s">
        <v>71</v>
      </c>
      <c r="G632" s="8" t="s">
        <v>10965</v>
      </c>
    </row>
    <row r="633" spans="1:7" x14ac:dyDescent="0.2">
      <c r="A633" s="8" t="s">
        <v>6924</v>
      </c>
      <c r="B633" s="9" t="str">
        <f>LEFT(A633,1)</f>
        <v>C</v>
      </c>
      <c r="C633" s="10" t="s">
        <v>6925</v>
      </c>
      <c r="D633" s="8" t="s">
        <v>70</v>
      </c>
      <c r="E633" s="8" t="s">
        <v>71</v>
      </c>
      <c r="F633" s="8" t="s">
        <v>71</v>
      </c>
      <c r="G633" s="8" t="s">
        <v>10965</v>
      </c>
    </row>
    <row r="634" spans="1:7" x14ac:dyDescent="0.2">
      <c r="A634" s="8" t="s">
        <v>6926</v>
      </c>
      <c r="B634" s="9" t="str">
        <f>LEFT(A634,1)</f>
        <v>C</v>
      </c>
      <c r="C634" s="10" t="s">
        <v>6927</v>
      </c>
      <c r="D634" s="8" t="s">
        <v>70</v>
      </c>
      <c r="E634" s="8" t="s">
        <v>71</v>
      </c>
      <c r="F634" s="8" t="s">
        <v>71</v>
      </c>
      <c r="G634" s="8" t="s">
        <v>10965</v>
      </c>
    </row>
    <row r="635" spans="1:7" x14ac:dyDescent="0.2">
      <c r="A635" s="8" t="s">
        <v>1501</v>
      </c>
      <c r="B635" s="9" t="str">
        <f>LEFT(A635,1)</f>
        <v>C</v>
      </c>
      <c r="C635" s="10" t="s">
        <v>1502</v>
      </c>
      <c r="D635" s="8" t="s">
        <v>70</v>
      </c>
      <c r="E635" s="8" t="s">
        <v>71</v>
      </c>
      <c r="F635" s="8" t="s">
        <v>71</v>
      </c>
      <c r="G635" s="8" t="s">
        <v>10965</v>
      </c>
    </row>
    <row r="636" spans="1:7" x14ac:dyDescent="0.2">
      <c r="A636" s="8" t="s">
        <v>6928</v>
      </c>
      <c r="B636" s="9" t="str">
        <f>LEFT(A636,1)</f>
        <v>C</v>
      </c>
      <c r="C636" s="10" t="s">
        <v>6929</v>
      </c>
      <c r="D636" s="8" t="s">
        <v>70</v>
      </c>
      <c r="E636" s="8" t="s">
        <v>71</v>
      </c>
      <c r="F636" s="8" t="s">
        <v>71</v>
      </c>
      <c r="G636" s="8" t="s">
        <v>10965</v>
      </c>
    </row>
    <row r="637" spans="1:7" x14ac:dyDescent="0.2">
      <c r="A637" s="8" t="s">
        <v>1503</v>
      </c>
      <c r="B637" s="9" t="str">
        <f>LEFT(A637,1)</f>
        <v>C</v>
      </c>
      <c r="C637" s="10" t="s">
        <v>1504</v>
      </c>
      <c r="D637" s="8" t="s">
        <v>70</v>
      </c>
      <c r="E637" s="8" t="s">
        <v>71</v>
      </c>
      <c r="F637" s="8" t="s">
        <v>71</v>
      </c>
      <c r="G637" s="8" t="s">
        <v>10965</v>
      </c>
    </row>
    <row r="638" spans="1:7" x14ac:dyDescent="0.2">
      <c r="A638" s="8" t="s">
        <v>1505</v>
      </c>
      <c r="B638" s="9" t="str">
        <f>LEFT(A638,1)</f>
        <v>C</v>
      </c>
      <c r="C638" s="10" t="s">
        <v>1506</v>
      </c>
      <c r="D638" s="8" t="s">
        <v>70</v>
      </c>
      <c r="E638" s="8" t="s">
        <v>71</v>
      </c>
      <c r="F638" s="8" t="s">
        <v>71</v>
      </c>
      <c r="G638" s="8" t="s">
        <v>10965</v>
      </c>
    </row>
    <row r="639" spans="1:7" x14ac:dyDescent="0.2">
      <c r="A639" s="8" t="s">
        <v>6930</v>
      </c>
      <c r="B639" s="9" t="str">
        <f>LEFT(A639,1)</f>
        <v>C</v>
      </c>
      <c r="C639" s="10" t="s">
        <v>6931</v>
      </c>
      <c r="D639" s="8" t="s">
        <v>70</v>
      </c>
      <c r="E639" s="8" t="s">
        <v>71</v>
      </c>
      <c r="F639" s="8" t="s">
        <v>71</v>
      </c>
      <c r="G639" s="8" t="s">
        <v>10965</v>
      </c>
    </row>
    <row r="640" spans="1:7" x14ac:dyDescent="0.2">
      <c r="A640" s="8" t="s">
        <v>1507</v>
      </c>
      <c r="B640" s="9" t="str">
        <f>LEFT(A640,1)</f>
        <v>C</v>
      </c>
      <c r="C640" s="10" t="s">
        <v>1508</v>
      </c>
      <c r="D640" s="8" t="s">
        <v>70</v>
      </c>
      <c r="E640" s="8" t="s">
        <v>71</v>
      </c>
      <c r="F640" s="8" t="s">
        <v>71</v>
      </c>
      <c r="G640" s="8" t="s">
        <v>10965</v>
      </c>
    </row>
    <row r="641" spans="1:7" x14ac:dyDescent="0.2">
      <c r="A641" s="8" t="s">
        <v>6932</v>
      </c>
      <c r="B641" s="9" t="str">
        <f>LEFT(A641,1)</f>
        <v>C</v>
      </c>
      <c r="C641" s="10" t="s">
        <v>6933</v>
      </c>
      <c r="D641" s="8" t="s">
        <v>70</v>
      </c>
      <c r="E641" s="8" t="s">
        <v>71</v>
      </c>
      <c r="F641" s="8" t="s">
        <v>71</v>
      </c>
      <c r="G641" s="8" t="s">
        <v>10965</v>
      </c>
    </row>
    <row r="642" spans="1:7" x14ac:dyDescent="0.2">
      <c r="A642" s="8" t="s">
        <v>6934</v>
      </c>
      <c r="B642" s="9" t="str">
        <f>LEFT(A642,1)</f>
        <v>C</v>
      </c>
      <c r="C642" s="10" t="s">
        <v>6935</v>
      </c>
      <c r="D642" s="8" t="s">
        <v>70</v>
      </c>
      <c r="E642" s="8" t="s">
        <v>71</v>
      </c>
      <c r="F642" s="8" t="s">
        <v>71</v>
      </c>
      <c r="G642" s="8" t="s">
        <v>10965</v>
      </c>
    </row>
    <row r="643" spans="1:7" x14ac:dyDescent="0.2">
      <c r="A643" s="8" t="s">
        <v>6936</v>
      </c>
      <c r="B643" s="9" t="str">
        <f>LEFT(A643,1)</f>
        <v>C</v>
      </c>
      <c r="C643" s="10" t="s">
        <v>6937</v>
      </c>
      <c r="D643" s="8" t="s">
        <v>70</v>
      </c>
      <c r="E643" s="8" t="s">
        <v>71</v>
      </c>
      <c r="F643" s="8" t="s">
        <v>71</v>
      </c>
      <c r="G643" s="8" t="s">
        <v>10965</v>
      </c>
    </row>
    <row r="644" spans="1:7" x14ac:dyDescent="0.2">
      <c r="A644" s="8" t="s">
        <v>6938</v>
      </c>
      <c r="B644" s="9" t="str">
        <f>LEFT(A644,1)</f>
        <v>C</v>
      </c>
      <c r="C644" s="10" t="s">
        <v>6939</v>
      </c>
      <c r="D644" s="8" t="s">
        <v>70</v>
      </c>
      <c r="E644" s="8" t="s">
        <v>71</v>
      </c>
      <c r="F644" s="8" t="s">
        <v>71</v>
      </c>
      <c r="G644" s="8" t="s">
        <v>10965</v>
      </c>
    </row>
    <row r="645" spans="1:7" x14ac:dyDescent="0.2">
      <c r="A645" s="8" t="s">
        <v>6940</v>
      </c>
      <c r="B645" s="9" t="str">
        <f>LEFT(A645,1)</f>
        <v>C</v>
      </c>
      <c r="C645" s="10" t="s">
        <v>6941</v>
      </c>
      <c r="D645" s="8" t="s">
        <v>70</v>
      </c>
      <c r="E645" s="8" t="s">
        <v>71</v>
      </c>
      <c r="F645" s="8" t="s">
        <v>71</v>
      </c>
      <c r="G645" s="8" t="s">
        <v>10965</v>
      </c>
    </row>
    <row r="646" spans="1:7" x14ac:dyDescent="0.2">
      <c r="A646" s="8" t="s">
        <v>1509</v>
      </c>
      <c r="B646" s="9" t="str">
        <f>LEFT(A646,1)</f>
        <v>C</v>
      </c>
      <c r="C646" s="10" t="s">
        <v>1510</v>
      </c>
      <c r="D646" s="8" t="s">
        <v>70</v>
      </c>
      <c r="E646" s="8" t="s">
        <v>71</v>
      </c>
      <c r="F646" s="8" t="s">
        <v>71</v>
      </c>
      <c r="G646" s="8" t="s">
        <v>10965</v>
      </c>
    </row>
    <row r="647" spans="1:7" x14ac:dyDescent="0.2">
      <c r="A647" s="8" t="s">
        <v>9619</v>
      </c>
      <c r="B647" s="9" t="str">
        <f>LEFT(A647,1)</f>
        <v>C</v>
      </c>
      <c r="C647" s="10" t="s">
        <v>9620</v>
      </c>
      <c r="D647" s="8" t="s">
        <v>70</v>
      </c>
      <c r="E647" s="8" t="s">
        <v>71</v>
      </c>
      <c r="F647" s="8" t="s">
        <v>71</v>
      </c>
      <c r="G647" s="8" t="s">
        <v>10965</v>
      </c>
    </row>
    <row r="648" spans="1:7" x14ac:dyDescent="0.2">
      <c r="A648" s="8" t="s">
        <v>3586</v>
      </c>
      <c r="B648" s="9" t="str">
        <f>LEFT(A648,1)</f>
        <v>C</v>
      </c>
      <c r="C648" s="10" t="s">
        <v>3587</v>
      </c>
      <c r="D648" s="8" t="s">
        <v>70</v>
      </c>
      <c r="E648" s="8" t="s">
        <v>71</v>
      </c>
      <c r="F648" s="8" t="s">
        <v>71</v>
      </c>
      <c r="G648" s="8" t="s">
        <v>10965</v>
      </c>
    </row>
    <row r="649" spans="1:7" x14ac:dyDescent="0.2">
      <c r="A649" s="8" t="s">
        <v>9621</v>
      </c>
      <c r="B649" s="9" t="str">
        <f>LEFT(A649,1)</f>
        <v>C</v>
      </c>
      <c r="C649" s="10" t="s">
        <v>9622</v>
      </c>
      <c r="D649" s="8" t="s">
        <v>70</v>
      </c>
      <c r="E649" s="8" t="s">
        <v>71</v>
      </c>
      <c r="F649" s="8" t="s">
        <v>71</v>
      </c>
      <c r="G649" s="8" t="s">
        <v>10965</v>
      </c>
    </row>
    <row r="650" spans="1:7" x14ac:dyDescent="0.2">
      <c r="A650" s="8" t="s">
        <v>9623</v>
      </c>
      <c r="B650" s="9" t="str">
        <f>LEFT(A650,1)</f>
        <v>C</v>
      </c>
      <c r="C650" s="10" t="s">
        <v>9624</v>
      </c>
      <c r="D650" s="8" t="s">
        <v>70</v>
      </c>
      <c r="E650" s="8" t="s">
        <v>71</v>
      </c>
      <c r="F650" s="8" t="s">
        <v>71</v>
      </c>
      <c r="G650" s="8" t="s">
        <v>10965</v>
      </c>
    </row>
    <row r="651" spans="1:7" x14ac:dyDescent="0.2">
      <c r="A651" s="8" t="s">
        <v>9625</v>
      </c>
      <c r="B651" s="9" t="str">
        <f>LEFT(A651,1)</f>
        <v>C</v>
      </c>
      <c r="C651" s="10" t="s">
        <v>9626</v>
      </c>
      <c r="D651" s="8" t="s">
        <v>70</v>
      </c>
      <c r="E651" s="8" t="s">
        <v>71</v>
      </c>
      <c r="F651" s="8" t="s">
        <v>71</v>
      </c>
      <c r="G651" s="8" t="s">
        <v>10965</v>
      </c>
    </row>
    <row r="652" spans="1:7" x14ac:dyDescent="0.2">
      <c r="A652" s="8" t="s">
        <v>9627</v>
      </c>
      <c r="B652" s="9" t="str">
        <f>LEFT(A652,1)</f>
        <v>C</v>
      </c>
      <c r="C652" s="10" t="s">
        <v>9628</v>
      </c>
      <c r="D652" s="8" t="s">
        <v>70</v>
      </c>
      <c r="E652" s="8" t="s">
        <v>71</v>
      </c>
      <c r="F652" s="8" t="s">
        <v>71</v>
      </c>
      <c r="G652" s="8" t="s">
        <v>10965</v>
      </c>
    </row>
    <row r="653" spans="1:7" x14ac:dyDescent="0.2">
      <c r="A653" s="8" t="s">
        <v>9629</v>
      </c>
      <c r="B653" s="9" t="str">
        <f>LEFT(A653,1)</f>
        <v>C</v>
      </c>
      <c r="C653" s="10" t="s">
        <v>9630</v>
      </c>
      <c r="D653" s="8" t="s">
        <v>70</v>
      </c>
      <c r="E653" s="8" t="s">
        <v>71</v>
      </c>
      <c r="F653" s="8" t="s">
        <v>71</v>
      </c>
      <c r="G653" s="8" t="s">
        <v>10965</v>
      </c>
    </row>
    <row r="654" spans="1:7" x14ac:dyDescent="0.2">
      <c r="A654" s="8" t="s">
        <v>9631</v>
      </c>
      <c r="B654" s="9" t="str">
        <f>LEFT(A654,1)</f>
        <v>C</v>
      </c>
      <c r="C654" s="10" t="s">
        <v>9632</v>
      </c>
      <c r="D654" s="8" t="s">
        <v>70</v>
      </c>
      <c r="E654" s="8" t="s">
        <v>71</v>
      </c>
      <c r="F654" s="8" t="s">
        <v>71</v>
      </c>
      <c r="G654" s="8" t="s">
        <v>10965</v>
      </c>
    </row>
    <row r="655" spans="1:7" x14ac:dyDescent="0.2">
      <c r="A655" s="8" t="s">
        <v>3588</v>
      </c>
      <c r="B655" s="9" t="str">
        <f>LEFT(A655,1)</f>
        <v>C</v>
      </c>
      <c r="C655" s="10" t="s">
        <v>3589</v>
      </c>
      <c r="D655" s="8" t="s">
        <v>70</v>
      </c>
      <c r="E655" s="8" t="s">
        <v>71</v>
      </c>
      <c r="F655" s="8" t="s">
        <v>71</v>
      </c>
      <c r="G655" s="8" t="s">
        <v>10965</v>
      </c>
    </row>
    <row r="656" spans="1:7" x14ac:dyDescent="0.2">
      <c r="A656" s="8" t="s">
        <v>3590</v>
      </c>
      <c r="B656" s="9" t="str">
        <f>LEFT(A656,1)</f>
        <v>C</v>
      </c>
      <c r="C656" s="10" t="s">
        <v>3591</v>
      </c>
      <c r="D656" s="8" t="s">
        <v>70</v>
      </c>
      <c r="E656" s="8" t="s">
        <v>71</v>
      </c>
      <c r="F656" s="8" t="s">
        <v>71</v>
      </c>
      <c r="G656" s="8" t="s">
        <v>10965</v>
      </c>
    </row>
    <row r="657" spans="1:7" x14ac:dyDescent="0.2">
      <c r="A657" s="8" t="s">
        <v>9633</v>
      </c>
      <c r="B657" s="9" t="str">
        <f>LEFT(A657,1)</f>
        <v>C</v>
      </c>
      <c r="C657" s="10" t="s">
        <v>9634</v>
      </c>
      <c r="D657" s="8" t="s">
        <v>70</v>
      </c>
      <c r="E657" s="8" t="s">
        <v>71</v>
      </c>
      <c r="F657" s="8" t="s">
        <v>71</v>
      </c>
      <c r="G657" s="8" t="s">
        <v>10965</v>
      </c>
    </row>
    <row r="658" spans="1:7" x14ac:dyDescent="0.2">
      <c r="A658" s="8" t="s">
        <v>3592</v>
      </c>
      <c r="B658" s="9" t="str">
        <f>LEFT(A658,1)</f>
        <v>C</v>
      </c>
      <c r="C658" s="10" t="s">
        <v>3593</v>
      </c>
      <c r="D658" s="8" t="s">
        <v>70</v>
      </c>
      <c r="E658" s="8" t="s">
        <v>71</v>
      </c>
      <c r="F658" s="8" t="s">
        <v>71</v>
      </c>
      <c r="G658" s="8" t="s">
        <v>10965</v>
      </c>
    </row>
    <row r="659" spans="1:7" x14ac:dyDescent="0.2">
      <c r="A659" s="8" t="s">
        <v>9635</v>
      </c>
      <c r="B659" s="9" t="str">
        <f>LEFT(A659,1)</f>
        <v>C</v>
      </c>
      <c r="C659" s="10" t="s">
        <v>9636</v>
      </c>
      <c r="D659" s="8" t="s">
        <v>70</v>
      </c>
      <c r="E659" s="8" t="s">
        <v>71</v>
      </c>
      <c r="F659" s="8" t="s">
        <v>71</v>
      </c>
      <c r="G659" s="8" t="s">
        <v>10965</v>
      </c>
    </row>
    <row r="660" spans="1:7" x14ac:dyDescent="0.2">
      <c r="A660" s="8" t="s">
        <v>9637</v>
      </c>
      <c r="B660" s="9" t="str">
        <f>LEFT(A660,1)</f>
        <v>C</v>
      </c>
      <c r="C660" s="10" t="s">
        <v>9638</v>
      </c>
      <c r="D660" s="8" t="s">
        <v>70</v>
      </c>
      <c r="E660" s="8" t="s">
        <v>71</v>
      </c>
      <c r="F660" s="8" t="s">
        <v>71</v>
      </c>
      <c r="G660" s="8" t="s">
        <v>10965</v>
      </c>
    </row>
    <row r="661" spans="1:7" x14ac:dyDescent="0.2">
      <c r="A661" s="8" t="s">
        <v>3594</v>
      </c>
      <c r="B661" s="9" t="str">
        <f>LEFT(A661,1)</f>
        <v>C</v>
      </c>
      <c r="C661" s="10" t="s">
        <v>3595</v>
      </c>
      <c r="D661" s="8" t="s">
        <v>70</v>
      </c>
      <c r="E661" s="8" t="s">
        <v>71</v>
      </c>
      <c r="F661" s="8" t="s">
        <v>71</v>
      </c>
      <c r="G661" s="8" t="s">
        <v>10965</v>
      </c>
    </row>
    <row r="662" spans="1:7" x14ac:dyDescent="0.2">
      <c r="A662" s="8" t="s">
        <v>9639</v>
      </c>
      <c r="B662" s="9" t="str">
        <f>LEFT(A662,1)</f>
        <v>C</v>
      </c>
      <c r="C662" s="10" t="s">
        <v>9640</v>
      </c>
      <c r="D662" s="8" t="s">
        <v>70</v>
      </c>
      <c r="E662" s="8" t="s">
        <v>71</v>
      </c>
      <c r="F662" s="8" t="s">
        <v>71</v>
      </c>
      <c r="G662" s="8" t="s">
        <v>10965</v>
      </c>
    </row>
    <row r="663" spans="1:7" x14ac:dyDescent="0.2">
      <c r="A663" s="8" t="s">
        <v>9641</v>
      </c>
      <c r="B663" s="9" t="str">
        <f>LEFT(A663,1)</f>
        <v>C</v>
      </c>
      <c r="C663" s="10" t="s">
        <v>9642</v>
      </c>
      <c r="D663" s="8" t="s">
        <v>70</v>
      </c>
      <c r="E663" s="8" t="s">
        <v>71</v>
      </c>
      <c r="F663" s="8" t="s">
        <v>71</v>
      </c>
      <c r="G663" s="8" t="s">
        <v>10965</v>
      </c>
    </row>
    <row r="664" spans="1:7" x14ac:dyDescent="0.2">
      <c r="A664" s="8" t="s">
        <v>9643</v>
      </c>
      <c r="B664" s="9" t="str">
        <f>LEFT(A664,1)</f>
        <v>C</v>
      </c>
      <c r="C664" s="10" t="s">
        <v>9644</v>
      </c>
      <c r="D664" s="8" t="s">
        <v>70</v>
      </c>
      <c r="E664" s="8" t="s">
        <v>71</v>
      </c>
      <c r="F664" s="8" t="s">
        <v>71</v>
      </c>
      <c r="G664" s="8" t="s">
        <v>10965</v>
      </c>
    </row>
    <row r="665" spans="1:7" x14ac:dyDescent="0.2">
      <c r="A665" s="8" t="s">
        <v>9645</v>
      </c>
      <c r="B665" s="9" t="str">
        <f>LEFT(A665,1)</f>
        <v>C</v>
      </c>
      <c r="C665" s="10" t="s">
        <v>9646</v>
      </c>
      <c r="D665" s="8" t="s">
        <v>70</v>
      </c>
      <c r="E665" s="8" t="s">
        <v>71</v>
      </c>
      <c r="F665" s="8" t="s">
        <v>71</v>
      </c>
      <c r="G665" s="8" t="s">
        <v>10965</v>
      </c>
    </row>
    <row r="666" spans="1:7" x14ac:dyDescent="0.2">
      <c r="A666" s="8" t="s">
        <v>3596</v>
      </c>
      <c r="B666" s="9" t="str">
        <f>LEFT(A666,1)</f>
        <v>C</v>
      </c>
      <c r="C666" s="10" t="s">
        <v>3597</v>
      </c>
      <c r="D666" s="8" t="s">
        <v>70</v>
      </c>
      <c r="E666" s="8" t="s">
        <v>71</v>
      </c>
      <c r="F666" s="8" t="s">
        <v>71</v>
      </c>
      <c r="G666" s="8" t="s">
        <v>10965</v>
      </c>
    </row>
    <row r="667" spans="1:7" x14ac:dyDescent="0.2">
      <c r="A667" s="8" t="s">
        <v>3598</v>
      </c>
      <c r="B667" s="9" t="str">
        <f>LEFT(A667,1)</f>
        <v>C</v>
      </c>
      <c r="C667" s="10" t="s">
        <v>3599</v>
      </c>
      <c r="D667" s="8" t="s">
        <v>70</v>
      </c>
      <c r="E667" s="8" t="s">
        <v>71</v>
      </c>
      <c r="F667" s="8" t="s">
        <v>71</v>
      </c>
      <c r="G667" s="8" t="s">
        <v>10965</v>
      </c>
    </row>
    <row r="668" spans="1:7" x14ac:dyDescent="0.2">
      <c r="A668" s="8" t="s">
        <v>3600</v>
      </c>
      <c r="B668" s="9" t="str">
        <f>LEFT(A668,1)</f>
        <v>C</v>
      </c>
      <c r="C668" s="10" t="s">
        <v>3601</v>
      </c>
      <c r="D668" s="8" t="s">
        <v>70</v>
      </c>
      <c r="E668" s="8" t="s">
        <v>71</v>
      </c>
      <c r="F668" s="8" t="s">
        <v>71</v>
      </c>
      <c r="G668" s="8" t="s">
        <v>10965</v>
      </c>
    </row>
    <row r="669" spans="1:7" x14ac:dyDescent="0.2">
      <c r="A669" s="8" t="s">
        <v>9647</v>
      </c>
      <c r="B669" s="9" t="str">
        <f>LEFT(A669,1)</f>
        <v>C</v>
      </c>
      <c r="C669" s="10" t="s">
        <v>9648</v>
      </c>
      <c r="D669" s="8" t="s">
        <v>70</v>
      </c>
      <c r="E669" s="8" t="s">
        <v>71</v>
      </c>
      <c r="F669" s="8" t="s">
        <v>71</v>
      </c>
      <c r="G669" s="8" t="s">
        <v>10965</v>
      </c>
    </row>
    <row r="670" spans="1:7" x14ac:dyDescent="0.2">
      <c r="A670" s="8" t="s">
        <v>3602</v>
      </c>
      <c r="B670" s="9" t="str">
        <f>LEFT(A670,1)</f>
        <v>C</v>
      </c>
      <c r="C670" s="10" t="s">
        <v>3603</v>
      </c>
      <c r="D670" s="8" t="s">
        <v>70</v>
      </c>
      <c r="E670" s="8" t="s">
        <v>71</v>
      </c>
      <c r="F670" s="8" t="s">
        <v>71</v>
      </c>
      <c r="G670" s="8" t="s">
        <v>10965</v>
      </c>
    </row>
    <row r="671" spans="1:7" x14ac:dyDescent="0.2">
      <c r="A671" s="8" t="s">
        <v>3604</v>
      </c>
      <c r="B671" s="9" t="str">
        <f>LEFT(A671,1)</f>
        <v>C</v>
      </c>
      <c r="C671" s="10" t="s">
        <v>3605</v>
      </c>
      <c r="D671" s="8" t="s">
        <v>70</v>
      </c>
      <c r="E671" s="8" t="s">
        <v>71</v>
      </c>
      <c r="F671" s="8" t="s">
        <v>71</v>
      </c>
      <c r="G671" s="8" t="s">
        <v>10965</v>
      </c>
    </row>
    <row r="672" spans="1:7" x14ac:dyDescent="0.2">
      <c r="A672" s="8" t="s">
        <v>9649</v>
      </c>
      <c r="B672" s="9" t="str">
        <f>LEFT(A672,1)</f>
        <v>C</v>
      </c>
      <c r="C672" s="10" t="s">
        <v>9650</v>
      </c>
      <c r="D672" s="8" t="s">
        <v>70</v>
      </c>
      <c r="E672" s="8" t="s">
        <v>71</v>
      </c>
      <c r="F672" s="8" t="s">
        <v>71</v>
      </c>
      <c r="G672" s="8" t="s">
        <v>10965</v>
      </c>
    </row>
    <row r="673" spans="1:7" x14ac:dyDescent="0.2">
      <c r="A673" s="8" t="s">
        <v>3606</v>
      </c>
      <c r="B673" s="9" t="str">
        <f>LEFT(A673,1)</f>
        <v>C</v>
      </c>
      <c r="C673" s="10" t="s">
        <v>3607</v>
      </c>
      <c r="D673" s="8" t="s">
        <v>70</v>
      </c>
      <c r="E673" s="8" t="s">
        <v>71</v>
      </c>
      <c r="F673" s="8" t="s">
        <v>71</v>
      </c>
      <c r="G673" s="8" t="s">
        <v>10965</v>
      </c>
    </row>
    <row r="674" spans="1:7" x14ac:dyDescent="0.2">
      <c r="A674" s="8" t="s">
        <v>3608</v>
      </c>
      <c r="B674" s="9" t="str">
        <f>LEFT(A674,1)</f>
        <v>C</v>
      </c>
      <c r="C674" s="10" t="s">
        <v>3609</v>
      </c>
      <c r="D674" s="8" t="s">
        <v>70</v>
      </c>
      <c r="E674" s="8" t="s">
        <v>71</v>
      </c>
      <c r="F674" s="8" t="s">
        <v>71</v>
      </c>
      <c r="G674" s="8" t="s">
        <v>10965</v>
      </c>
    </row>
    <row r="675" spans="1:7" x14ac:dyDescent="0.2">
      <c r="A675" s="8" t="s">
        <v>3610</v>
      </c>
      <c r="B675" s="9" t="str">
        <f>LEFT(A675,1)</f>
        <v>C</v>
      </c>
      <c r="C675" s="10" t="s">
        <v>3611</v>
      </c>
      <c r="D675" s="8" t="s">
        <v>70</v>
      </c>
      <c r="E675" s="8" t="s">
        <v>71</v>
      </c>
      <c r="F675" s="8" t="s">
        <v>71</v>
      </c>
      <c r="G675" s="8" t="s">
        <v>10965</v>
      </c>
    </row>
    <row r="676" spans="1:7" x14ac:dyDescent="0.2">
      <c r="A676" s="8" t="s">
        <v>3612</v>
      </c>
      <c r="B676" s="9" t="str">
        <f>LEFT(A676,1)</f>
        <v>C</v>
      </c>
      <c r="C676" s="10" t="s">
        <v>3613</v>
      </c>
      <c r="D676" s="8" t="s">
        <v>70</v>
      </c>
      <c r="E676" s="8" t="s">
        <v>71</v>
      </c>
      <c r="F676" s="8" t="s">
        <v>71</v>
      </c>
      <c r="G676" s="8" t="s">
        <v>10965</v>
      </c>
    </row>
    <row r="677" spans="1:7" x14ac:dyDescent="0.2">
      <c r="A677" s="8" t="s">
        <v>9651</v>
      </c>
      <c r="B677" s="9" t="str">
        <f>LEFT(A677,1)</f>
        <v>C</v>
      </c>
      <c r="C677" s="10" t="s">
        <v>9652</v>
      </c>
      <c r="D677" s="8" t="s">
        <v>70</v>
      </c>
      <c r="E677" s="8" t="s">
        <v>71</v>
      </c>
      <c r="F677" s="8" t="s">
        <v>71</v>
      </c>
      <c r="G677" s="8" t="s">
        <v>10965</v>
      </c>
    </row>
    <row r="678" spans="1:7" x14ac:dyDescent="0.2">
      <c r="A678" s="8" t="s">
        <v>9653</v>
      </c>
      <c r="B678" s="9" t="str">
        <f>LEFT(A678,1)</f>
        <v>C</v>
      </c>
      <c r="C678" s="10" t="s">
        <v>9654</v>
      </c>
      <c r="D678" s="8" t="s">
        <v>70</v>
      </c>
      <c r="E678" s="8" t="s">
        <v>71</v>
      </c>
      <c r="F678" s="8" t="s">
        <v>71</v>
      </c>
      <c r="G678" s="8" t="s">
        <v>10965</v>
      </c>
    </row>
    <row r="679" spans="1:7" x14ac:dyDescent="0.2">
      <c r="A679" s="8" t="s">
        <v>9655</v>
      </c>
      <c r="B679" s="9" t="str">
        <f>LEFT(A679,1)</f>
        <v>C</v>
      </c>
      <c r="C679" s="10" t="s">
        <v>9656</v>
      </c>
      <c r="D679" s="8" t="s">
        <v>70</v>
      </c>
      <c r="E679" s="8" t="s">
        <v>71</v>
      </c>
      <c r="F679" s="8" t="s">
        <v>71</v>
      </c>
      <c r="G679" s="8" t="s">
        <v>10965</v>
      </c>
    </row>
    <row r="680" spans="1:7" x14ac:dyDescent="0.2">
      <c r="A680" s="8" t="s">
        <v>3614</v>
      </c>
      <c r="B680" s="9" t="str">
        <f>LEFT(A680,1)</f>
        <v>C</v>
      </c>
      <c r="C680" s="10" t="s">
        <v>3615</v>
      </c>
      <c r="D680" s="8" t="s">
        <v>70</v>
      </c>
      <c r="E680" s="8" t="s">
        <v>71</v>
      </c>
      <c r="F680" s="8" t="s">
        <v>71</v>
      </c>
      <c r="G680" s="8" t="s">
        <v>10965</v>
      </c>
    </row>
    <row r="681" spans="1:7" x14ac:dyDescent="0.2">
      <c r="A681" s="8" t="s">
        <v>9657</v>
      </c>
      <c r="B681" s="9" t="str">
        <f>LEFT(A681,1)</f>
        <v>C</v>
      </c>
      <c r="C681" s="10" t="s">
        <v>9658</v>
      </c>
      <c r="D681" s="8" t="s">
        <v>70</v>
      </c>
      <c r="E681" s="8" t="s">
        <v>71</v>
      </c>
      <c r="F681" s="8" t="s">
        <v>71</v>
      </c>
      <c r="G681" s="8" t="s">
        <v>10965</v>
      </c>
    </row>
    <row r="682" spans="1:7" x14ac:dyDescent="0.2">
      <c r="A682" s="8" t="s">
        <v>9659</v>
      </c>
      <c r="B682" s="9" t="str">
        <f>LEFT(A682,1)</f>
        <v>C</v>
      </c>
      <c r="C682" s="10" t="s">
        <v>9660</v>
      </c>
      <c r="D682" s="8" t="s">
        <v>70</v>
      </c>
      <c r="E682" s="8" t="s">
        <v>71</v>
      </c>
      <c r="F682" s="8" t="s">
        <v>71</v>
      </c>
      <c r="G682" s="8" t="s">
        <v>10965</v>
      </c>
    </row>
    <row r="683" spans="1:7" x14ac:dyDescent="0.2">
      <c r="A683" s="8" t="s">
        <v>9661</v>
      </c>
      <c r="B683" s="9" t="str">
        <f>LEFT(A683,1)</f>
        <v>C</v>
      </c>
      <c r="C683" s="10" t="s">
        <v>9662</v>
      </c>
      <c r="D683" s="8" t="s">
        <v>70</v>
      </c>
      <c r="E683" s="8" t="s">
        <v>71</v>
      </c>
      <c r="F683" s="8" t="s">
        <v>71</v>
      </c>
      <c r="G683" s="8" t="s">
        <v>10965</v>
      </c>
    </row>
    <row r="684" spans="1:7" x14ac:dyDescent="0.2">
      <c r="A684" s="8" t="s">
        <v>3616</v>
      </c>
      <c r="B684" s="9" t="str">
        <f>LEFT(A684,1)</f>
        <v>C</v>
      </c>
      <c r="C684" s="10" t="s">
        <v>3617</v>
      </c>
      <c r="D684" s="8" t="s">
        <v>70</v>
      </c>
      <c r="E684" s="8" t="s">
        <v>71</v>
      </c>
      <c r="F684" s="8" t="s">
        <v>71</v>
      </c>
      <c r="G684" s="8" t="s">
        <v>10965</v>
      </c>
    </row>
    <row r="685" spans="1:7" x14ac:dyDescent="0.2">
      <c r="A685" s="8" t="s">
        <v>9663</v>
      </c>
      <c r="B685" s="9" t="str">
        <f>LEFT(A685,1)</f>
        <v>C</v>
      </c>
      <c r="C685" s="10" t="s">
        <v>9664</v>
      </c>
      <c r="D685" s="8" t="s">
        <v>70</v>
      </c>
      <c r="E685" s="8" t="s">
        <v>71</v>
      </c>
      <c r="F685" s="8" t="s">
        <v>71</v>
      </c>
      <c r="G685" s="8" t="s">
        <v>10965</v>
      </c>
    </row>
    <row r="686" spans="1:7" x14ac:dyDescent="0.2">
      <c r="A686" s="8" t="s">
        <v>9665</v>
      </c>
      <c r="B686" s="9" t="str">
        <f>LEFT(A686,1)</f>
        <v>C</v>
      </c>
      <c r="C686" s="10" t="s">
        <v>9666</v>
      </c>
      <c r="D686" s="8" t="s">
        <v>70</v>
      </c>
      <c r="E686" s="8" t="s">
        <v>71</v>
      </c>
      <c r="F686" s="8" t="s">
        <v>71</v>
      </c>
      <c r="G686" s="8" t="s">
        <v>10965</v>
      </c>
    </row>
    <row r="687" spans="1:7" x14ac:dyDescent="0.2">
      <c r="A687" s="8" t="s">
        <v>1511</v>
      </c>
      <c r="B687" s="9" t="str">
        <f>LEFT(A687,1)</f>
        <v>C</v>
      </c>
      <c r="C687" s="10" t="s">
        <v>1512</v>
      </c>
      <c r="D687" s="8" t="s">
        <v>70</v>
      </c>
      <c r="E687" s="8" t="s">
        <v>71</v>
      </c>
      <c r="F687" s="8" t="s">
        <v>71</v>
      </c>
      <c r="G687" s="8" t="s">
        <v>10965</v>
      </c>
    </row>
    <row r="688" spans="1:7" x14ac:dyDescent="0.2">
      <c r="A688" s="8" t="s">
        <v>6942</v>
      </c>
      <c r="B688" s="9" t="str">
        <f>LEFT(A688,1)</f>
        <v>C</v>
      </c>
      <c r="C688" s="10" t="s">
        <v>6943</v>
      </c>
      <c r="D688" s="8" t="s">
        <v>70</v>
      </c>
      <c r="E688" s="8" t="s">
        <v>71</v>
      </c>
      <c r="F688" s="8" t="s">
        <v>71</v>
      </c>
      <c r="G688" s="8" t="s">
        <v>10965</v>
      </c>
    </row>
    <row r="689" spans="1:7" x14ac:dyDescent="0.2">
      <c r="A689" s="8" t="s">
        <v>6944</v>
      </c>
      <c r="B689" s="9" t="str">
        <f>LEFT(A689,1)</f>
        <v>C</v>
      </c>
      <c r="C689" s="10" t="s">
        <v>6945</v>
      </c>
      <c r="D689" s="8" t="s">
        <v>70</v>
      </c>
      <c r="E689" s="8" t="s">
        <v>71</v>
      </c>
      <c r="F689" s="8" t="s">
        <v>71</v>
      </c>
      <c r="G689" s="8" t="s">
        <v>10965</v>
      </c>
    </row>
    <row r="690" spans="1:7" x14ac:dyDescent="0.2">
      <c r="A690" s="8" t="s">
        <v>6946</v>
      </c>
      <c r="B690" s="9" t="str">
        <f>LEFT(A690,1)</f>
        <v>C</v>
      </c>
      <c r="C690" s="10" t="s">
        <v>6947</v>
      </c>
      <c r="D690" s="8" t="s">
        <v>70</v>
      </c>
      <c r="E690" s="8" t="s">
        <v>71</v>
      </c>
      <c r="F690" s="8" t="s">
        <v>71</v>
      </c>
      <c r="G690" s="8" t="s">
        <v>10965</v>
      </c>
    </row>
    <row r="691" spans="1:7" x14ac:dyDescent="0.2">
      <c r="A691" s="8" t="s">
        <v>1513</v>
      </c>
      <c r="B691" s="9" t="str">
        <f>LEFT(A691,1)</f>
        <v>C</v>
      </c>
      <c r="C691" s="10" t="s">
        <v>1514</v>
      </c>
      <c r="D691" s="8" t="s">
        <v>70</v>
      </c>
      <c r="E691" s="8" t="s">
        <v>71</v>
      </c>
      <c r="F691" s="8" t="s">
        <v>71</v>
      </c>
      <c r="G691" s="8" t="s">
        <v>10965</v>
      </c>
    </row>
    <row r="692" spans="1:7" x14ac:dyDescent="0.2">
      <c r="A692" s="8" t="s">
        <v>1515</v>
      </c>
      <c r="B692" s="9" t="str">
        <f>LEFT(A692,1)</f>
        <v>C</v>
      </c>
      <c r="C692" s="10" t="s">
        <v>1516</v>
      </c>
      <c r="D692" s="8" t="s">
        <v>70</v>
      </c>
      <c r="E692" s="8" t="s">
        <v>71</v>
      </c>
      <c r="F692" s="8" t="s">
        <v>71</v>
      </c>
      <c r="G692" s="8" t="s">
        <v>10965</v>
      </c>
    </row>
    <row r="693" spans="1:7" x14ac:dyDescent="0.2">
      <c r="A693" s="8" t="s">
        <v>1517</v>
      </c>
      <c r="B693" s="9" t="str">
        <f>LEFT(A693,1)</f>
        <v>C</v>
      </c>
      <c r="C693" s="10" t="s">
        <v>1518</v>
      </c>
      <c r="D693" s="8" t="s">
        <v>70</v>
      </c>
      <c r="E693" s="8" t="s">
        <v>71</v>
      </c>
      <c r="F693" s="8" t="s">
        <v>71</v>
      </c>
      <c r="G693" s="8" t="s">
        <v>10965</v>
      </c>
    </row>
    <row r="694" spans="1:7" x14ac:dyDescent="0.2">
      <c r="A694" s="8" t="s">
        <v>6948</v>
      </c>
      <c r="B694" s="9" t="str">
        <f>LEFT(A694,1)</f>
        <v>C</v>
      </c>
      <c r="C694" s="10" t="s">
        <v>6949</v>
      </c>
      <c r="D694" s="8" t="s">
        <v>70</v>
      </c>
      <c r="E694" s="8" t="s">
        <v>71</v>
      </c>
      <c r="F694" s="8" t="s">
        <v>71</v>
      </c>
      <c r="G694" s="8" t="s">
        <v>10965</v>
      </c>
    </row>
    <row r="695" spans="1:7" x14ac:dyDescent="0.2">
      <c r="A695" s="8" t="s">
        <v>6950</v>
      </c>
      <c r="B695" s="9" t="str">
        <f>LEFT(A695,1)</f>
        <v>C</v>
      </c>
      <c r="C695" s="10" t="s">
        <v>6951</v>
      </c>
      <c r="D695" s="8" t="s">
        <v>70</v>
      </c>
      <c r="E695" s="8" t="s">
        <v>71</v>
      </c>
      <c r="F695" s="8" t="s">
        <v>71</v>
      </c>
      <c r="G695" s="8" t="s">
        <v>10965</v>
      </c>
    </row>
    <row r="696" spans="1:7" x14ac:dyDescent="0.2">
      <c r="A696" s="8" t="s">
        <v>6952</v>
      </c>
      <c r="B696" s="9" t="str">
        <f>LEFT(A696,1)</f>
        <v>C</v>
      </c>
      <c r="C696" s="10" t="s">
        <v>6953</v>
      </c>
      <c r="D696" s="8" t="s">
        <v>70</v>
      </c>
      <c r="E696" s="8" t="s">
        <v>71</v>
      </c>
      <c r="F696" s="8" t="s">
        <v>71</v>
      </c>
      <c r="G696" s="8" t="s">
        <v>10965</v>
      </c>
    </row>
    <row r="697" spans="1:7" x14ac:dyDescent="0.2">
      <c r="A697" s="8" t="s">
        <v>9667</v>
      </c>
      <c r="B697" s="9" t="str">
        <f>LEFT(A697,1)</f>
        <v>C</v>
      </c>
      <c r="C697" s="10" t="s">
        <v>9668</v>
      </c>
      <c r="D697" s="8" t="s">
        <v>70</v>
      </c>
      <c r="E697" s="8" t="s">
        <v>71</v>
      </c>
      <c r="F697" s="8" t="s">
        <v>71</v>
      </c>
      <c r="G697" s="8" t="s">
        <v>10965</v>
      </c>
    </row>
    <row r="698" spans="1:7" x14ac:dyDescent="0.2">
      <c r="A698" s="8" t="s">
        <v>3618</v>
      </c>
      <c r="B698" s="9" t="str">
        <f>LEFT(A698,1)</f>
        <v>C</v>
      </c>
      <c r="C698" s="10" t="s">
        <v>3619</v>
      </c>
      <c r="D698" s="8" t="s">
        <v>70</v>
      </c>
      <c r="E698" s="8" t="s">
        <v>71</v>
      </c>
      <c r="F698" s="8" t="s">
        <v>71</v>
      </c>
      <c r="G698" s="8" t="s">
        <v>10965</v>
      </c>
    </row>
    <row r="699" spans="1:7" x14ac:dyDescent="0.2">
      <c r="A699" s="8" t="s">
        <v>3620</v>
      </c>
      <c r="B699" s="9" t="str">
        <f>LEFT(A699,1)</f>
        <v>C</v>
      </c>
      <c r="C699" s="10" t="s">
        <v>3621</v>
      </c>
      <c r="D699" s="8" t="s">
        <v>70</v>
      </c>
      <c r="E699" s="8" t="s">
        <v>71</v>
      </c>
      <c r="F699" s="8" t="s">
        <v>71</v>
      </c>
      <c r="G699" s="8" t="s">
        <v>10965</v>
      </c>
    </row>
    <row r="700" spans="1:7" x14ac:dyDescent="0.2">
      <c r="A700" s="8" t="s">
        <v>9669</v>
      </c>
      <c r="B700" s="9" t="str">
        <f>LEFT(A700,1)</f>
        <v>C</v>
      </c>
      <c r="C700" s="10" t="s">
        <v>9670</v>
      </c>
      <c r="D700" s="8" t="s">
        <v>70</v>
      </c>
      <c r="E700" s="8" t="s">
        <v>71</v>
      </c>
      <c r="F700" s="8" t="s">
        <v>71</v>
      </c>
      <c r="G700" s="8" t="s">
        <v>10965</v>
      </c>
    </row>
    <row r="701" spans="1:7" x14ac:dyDescent="0.2">
      <c r="A701" s="8" t="s">
        <v>9671</v>
      </c>
      <c r="B701" s="9" t="str">
        <f>LEFT(A701,1)</f>
        <v>C</v>
      </c>
      <c r="C701" s="10" t="s">
        <v>9672</v>
      </c>
      <c r="D701" s="8" t="s">
        <v>70</v>
      </c>
      <c r="E701" s="8" t="s">
        <v>71</v>
      </c>
      <c r="F701" s="8" t="s">
        <v>71</v>
      </c>
      <c r="G701" s="8" t="s">
        <v>10965</v>
      </c>
    </row>
    <row r="702" spans="1:7" x14ac:dyDescent="0.2">
      <c r="A702" s="8" t="s">
        <v>3622</v>
      </c>
      <c r="B702" s="9" t="str">
        <f>LEFT(A702,1)</f>
        <v>C</v>
      </c>
      <c r="C702" s="10" t="s">
        <v>3623</v>
      </c>
      <c r="D702" s="8" t="s">
        <v>70</v>
      </c>
      <c r="E702" s="8" t="s">
        <v>71</v>
      </c>
      <c r="F702" s="8" t="s">
        <v>71</v>
      </c>
      <c r="G702" s="8" t="s">
        <v>10965</v>
      </c>
    </row>
    <row r="703" spans="1:7" x14ac:dyDescent="0.2">
      <c r="A703" s="8" t="s">
        <v>6954</v>
      </c>
      <c r="B703" s="9" t="str">
        <f>LEFT(A703,1)</f>
        <v>C</v>
      </c>
      <c r="C703" s="10" t="s">
        <v>6955</v>
      </c>
      <c r="D703" s="8" t="s">
        <v>70</v>
      </c>
      <c r="E703" s="8" t="s">
        <v>71</v>
      </c>
      <c r="F703" s="8" t="s">
        <v>71</v>
      </c>
      <c r="G703" s="8" t="s">
        <v>10965</v>
      </c>
    </row>
    <row r="704" spans="1:7" x14ac:dyDescent="0.2">
      <c r="A704" s="8" t="s">
        <v>1519</v>
      </c>
      <c r="B704" s="9" t="str">
        <f>LEFT(A704,1)</f>
        <v>C</v>
      </c>
      <c r="C704" s="10" t="s">
        <v>1520</v>
      </c>
      <c r="D704" s="8" t="s">
        <v>70</v>
      </c>
      <c r="E704" s="8" t="s">
        <v>71</v>
      </c>
      <c r="F704" s="8" t="s">
        <v>71</v>
      </c>
      <c r="G704" s="8" t="s">
        <v>10965</v>
      </c>
    </row>
    <row r="705" spans="1:7" x14ac:dyDescent="0.2">
      <c r="A705" s="8" t="s">
        <v>6956</v>
      </c>
      <c r="B705" s="9" t="str">
        <f>LEFT(A705,1)</f>
        <v>C</v>
      </c>
      <c r="C705" s="10" t="s">
        <v>6957</v>
      </c>
      <c r="D705" s="8" t="s">
        <v>70</v>
      </c>
      <c r="E705" s="8" t="s">
        <v>71</v>
      </c>
      <c r="F705" s="8" t="s">
        <v>71</v>
      </c>
      <c r="G705" s="8" t="s">
        <v>10965</v>
      </c>
    </row>
    <row r="706" spans="1:7" x14ac:dyDescent="0.2">
      <c r="A706" s="8" t="s">
        <v>1521</v>
      </c>
      <c r="B706" s="9" t="str">
        <f>LEFT(A706,1)</f>
        <v>C</v>
      </c>
      <c r="C706" s="10" t="s">
        <v>1522</v>
      </c>
      <c r="D706" s="8" t="s">
        <v>70</v>
      </c>
      <c r="E706" s="8" t="s">
        <v>71</v>
      </c>
      <c r="F706" s="8" t="s">
        <v>71</v>
      </c>
      <c r="G706" s="8" t="s">
        <v>10965</v>
      </c>
    </row>
    <row r="707" spans="1:7" x14ac:dyDescent="0.2">
      <c r="A707" s="8" t="s">
        <v>1523</v>
      </c>
      <c r="B707" s="9" t="str">
        <f>LEFT(A707,1)</f>
        <v>C</v>
      </c>
      <c r="C707" s="10" t="s">
        <v>1524</v>
      </c>
      <c r="D707" s="8" t="s">
        <v>70</v>
      </c>
      <c r="E707" s="8" t="s">
        <v>71</v>
      </c>
      <c r="F707" s="8" t="s">
        <v>71</v>
      </c>
      <c r="G707" s="8" t="s">
        <v>10965</v>
      </c>
    </row>
    <row r="708" spans="1:7" x14ac:dyDescent="0.2">
      <c r="A708" s="8" t="s">
        <v>6958</v>
      </c>
      <c r="B708" s="9" t="str">
        <f>LEFT(A708,1)</f>
        <v>C</v>
      </c>
      <c r="C708" s="10" t="s">
        <v>6959</v>
      </c>
      <c r="D708" s="8" t="s">
        <v>70</v>
      </c>
      <c r="E708" s="8" t="s">
        <v>71</v>
      </c>
      <c r="F708" s="8" t="s">
        <v>71</v>
      </c>
      <c r="G708" s="8" t="s">
        <v>10965</v>
      </c>
    </row>
    <row r="709" spans="1:7" x14ac:dyDescent="0.2">
      <c r="A709" s="8" t="s">
        <v>1525</v>
      </c>
      <c r="B709" s="9" t="str">
        <f>LEFT(A709,1)</f>
        <v>C</v>
      </c>
      <c r="C709" s="10" t="s">
        <v>1526</v>
      </c>
      <c r="D709" s="8" t="s">
        <v>70</v>
      </c>
      <c r="E709" s="8" t="s">
        <v>71</v>
      </c>
      <c r="F709" s="8" t="s">
        <v>71</v>
      </c>
      <c r="G709" s="8" t="s">
        <v>10965</v>
      </c>
    </row>
    <row r="710" spans="1:7" x14ac:dyDescent="0.2">
      <c r="A710" s="8" t="s">
        <v>1527</v>
      </c>
      <c r="B710" s="9" t="str">
        <f>LEFT(A710,1)</f>
        <v>C</v>
      </c>
      <c r="C710" s="10" t="s">
        <v>1528</v>
      </c>
      <c r="D710" s="8" t="s">
        <v>70</v>
      </c>
      <c r="E710" s="8" t="s">
        <v>71</v>
      </c>
      <c r="F710" s="8" t="s">
        <v>71</v>
      </c>
      <c r="G710" s="8" t="s">
        <v>10965</v>
      </c>
    </row>
    <row r="711" spans="1:7" x14ac:dyDescent="0.2">
      <c r="A711" s="8" t="s">
        <v>9673</v>
      </c>
      <c r="B711" s="9" t="str">
        <f>LEFT(A711,1)</f>
        <v>C</v>
      </c>
      <c r="C711" s="10" t="s">
        <v>9674</v>
      </c>
      <c r="D711" s="8" t="s">
        <v>70</v>
      </c>
      <c r="E711" s="8" t="s">
        <v>71</v>
      </c>
      <c r="F711" s="8" t="s">
        <v>71</v>
      </c>
      <c r="G711" s="8" t="s">
        <v>10965</v>
      </c>
    </row>
    <row r="712" spans="1:7" x14ac:dyDescent="0.2">
      <c r="A712" s="8" t="s">
        <v>3624</v>
      </c>
      <c r="B712" s="9" t="str">
        <f>LEFT(A712,1)</f>
        <v>C</v>
      </c>
      <c r="C712" s="10" t="s">
        <v>3625</v>
      </c>
      <c r="D712" s="8" t="s">
        <v>70</v>
      </c>
      <c r="E712" s="8" t="s">
        <v>71</v>
      </c>
      <c r="F712" s="8" t="s">
        <v>71</v>
      </c>
      <c r="G712" s="8" t="s">
        <v>10965</v>
      </c>
    </row>
    <row r="713" spans="1:7" x14ac:dyDescent="0.2">
      <c r="A713" s="8" t="s">
        <v>3626</v>
      </c>
      <c r="B713" s="9" t="str">
        <f>LEFT(A713,1)</f>
        <v>C</v>
      </c>
      <c r="C713" s="10" t="s">
        <v>3627</v>
      </c>
      <c r="D713" s="8" t="s">
        <v>70</v>
      </c>
      <c r="E713" s="8" t="s">
        <v>71</v>
      </c>
      <c r="F713" s="8" t="s">
        <v>71</v>
      </c>
      <c r="G713" s="8" t="s">
        <v>10965</v>
      </c>
    </row>
    <row r="714" spans="1:7" x14ac:dyDescent="0.2">
      <c r="A714" s="8" t="s">
        <v>9675</v>
      </c>
      <c r="B714" s="9" t="str">
        <f>LEFT(A714,1)</f>
        <v>C</v>
      </c>
      <c r="C714" s="10" t="s">
        <v>9676</v>
      </c>
      <c r="D714" s="8" t="s">
        <v>70</v>
      </c>
      <c r="E714" s="8" t="s">
        <v>71</v>
      </c>
      <c r="F714" s="8" t="s">
        <v>71</v>
      </c>
      <c r="G714" s="8" t="s">
        <v>10965</v>
      </c>
    </row>
    <row r="715" spans="1:7" x14ac:dyDescent="0.2">
      <c r="A715" s="8" t="s">
        <v>3628</v>
      </c>
      <c r="B715" s="9" t="str">
        <f>LEFT(A715,1)</f>
        <v>C</v>
      </c>
      <c r="C715" s="10" t="s">
        <v>3629</v>
      </c>
      <c r="D715" s="8" t="s">
        <v>70</v>
      </c>
      <c r="E715" s="8" t="s">
        <v>71</v>
      </c>
      <c r="F715" s="8" t="s">
        <v>71</v>
      </c>
      <c r="G715" s="8" t="s">
        <v>10965</v>
      </c>
    </row>
    <row r="716" spans="1:7" x14ac:dyDescent="0.2">
      <c r="A716" s="8" t="s">
        <v>9677</v>
      </c>
      <c r="B716" s="9" t="str">
        <f>LEFT(A716,1)</f>
        <v>C</v>
      </c>
      <c r="C716" s="10" t="s">
        <v>9678</v>
      </c>
      <c r="D716" s="8" t="s">
        <v>70</v>
      </c>
      <c r="E716" s="8" t="s">
        <v>71</v>
      </c>
      <c r="F716" s="8" t="s">
        <v>71</v>
      </c>
      <c r="G716" s="8" t="s">
        <v>10965</v>
      </c>
    </row>
    <row r="717" spans="1:7" x14ac:dyDescent="0.2">
      <c r="A717" s="8" t="s">
        <v>1529</v>
      </c>
      <c r="B717" s="9" t="str">
        <f>LEFT(A717,1)</f>
        <v>C</v>
      </c>
      <c r="C717" s="10" t="s">
        <v>1530</v>
      </c>
      <c r="D717" s="8" t="s">
        <v>70</v>
      </c>
      <c r="E717" s="8" t="s">
        <v>71</v>
      </c>
      <c r="F717" s="8" t="s">
        <v>71</v>
      </c>
      <c r="G717" s="8" t="s">
        <v>10965</v>
      </c>
    </row>
    <row r="718" spans="1:7" x14ac:dyDescent="0.2">
      <c r="A718" s="8" t="s">
        <v>6960</v>
      </c>
      <c r="B718" s="9" t="str">
        <f>LEFT(A718,1)</f>
        <v>C</v>
      </c>
      <c r="C718" s="10" t="s">
        <v>6961</v>
      </c>
      <c r="D718" s="8" t="s">
        <v>70</v>
      </c>
      <c r="E718" s="8" t="s">
        <v>71</v>
      </c>
      <c r="F718" s="8" t="s">
        <v>71</v>
      </c>
      <c r="G718" s="8" t="s">
        <v>10965</v>
      </c>
    </row>
    <row r="719" spans="1:7" x14ac:dyDescent="0.2">
      <c r="A719" s="8" t="s">
        <v>6962</v>
      </c>
      <c r="B719" s="9" t="str">
        <f>LEFT(A719,1)</f>
        <v>C</v>
      </c>
      <c r="C719" s="10" t="s">
        <v>6963</v>
      </c>
      <c r="D719" s="8" t="s">
        <v>70</v>
      </c>
      <c r="E719" s="8" t="s">
        <v>71</v>
      </c>
      <c r="F719" s="8" t="s">
        <v>71</v>
      </c>
      <c r="G719" s="8" t="s">
        <v>10965</v>
      </c>
    </row>
    <row r="720" spans="1:7" x14ac:dyDescent="0.2">
      <c r="A720" s="8" t="s">
        <v>6964</v>
      </c>
      <c r="B720" s="9" t="str">
        <f>LEFT(A720,1)</f>
        <v>C</v>
      </c>
      <c r="C720" s="10" t="s">
        <v>6965</v>
      </c>
      <c r="D720" s="8" t="s">
        <v>70</v>
      </c>
      <c r="E720" s="8" t="s">
        <v>71</v>
      </c>
      <c r="F720" s="8" t="s">
        <v>71</v>
      </c>
      <c r="G720" s="8" t="s">
        <v>10965</v>
      </c>
    </row>
    <row r="721" spans="1:7" x14ac:dyDescent="0.2">
      <c r="A721" s="8" t="s">
        <v>1531</v>
      </c>
      <c r="B721" s="9" t="str">
        <f>LEFT(A721,1)</f>
        <v>C</v>
      </c>
      <c r="C721" s="10" t="s">
        <v>1532</v>
      </c>
      <c r="D721" s="8" t="s">
        <v>70</v>
      </c>
      <c r="E721" s="8" t="s">
        <v>71</v>
      </c>
      <c r="F721" s="8" t="s">
        <v>71</v>
      </c>
      <c r="G721" s="8" t="s">
        <v>10965</v>
      </c>
    </row>
    <row r="722" spans="1:7" x14ac:dyDescent="0.2">
      <c r="A722" s="8" t="s">
        <v>6966</v>
      </c>
      <c r="B722" s="9" t="str">
        <f>LEFT(A722,1)</f>
        <v>C</v>
      </c>
      <c r="C722" s="10" t="s">
        <v>6967</v>
      </c>
      <c r="D722" s="8" t="s">
        <v>70</v>
      </c>
      <c r="E722" s="8" t="s">
        <v>71</v>
      </c>
      <c r="F722" s="8" t="s">
        <v>71</v>
      </c>
      <c r="G722" s="8" t="s">
        <v>10965</v>
      </c>
    </row>
    <row r="723" spans="1:7" x14ac:dyDescent="0.2">
      <c r="A723" s="8" t="s">
        <v>6968</v>
      </c>
      <c r="B723" s="9" t="str">
        <f>LEFT(A723,1)</f>
        <v>C</v>
      </c>
      <c r="C723" s="10" t="s">
        <v>6969</v>
      </c>
      <c r="D723" s="8" t="s">
        <v>70</v>
      </c>
      <c r="E723" s="8" t="s">
        <v>71</v>
      </c>
      <c r="F723" s="8" t="s">
        <v>71</v>
      </c>
      <c r="G723" s="8" t="s">
        <v>10965</v>
      </c>
    </row>
    <row r="724" spans="1:7" x14ac:dyDescent="0.2">
      <c r="A724" s="8" t="s">
        <v>1533</v>
      </c>
      <c r="B724" s="9" t="str">
        <f>LEFT(A724,1)</f>
        <v>C</v>
      </c>
      <c r="C724" s="10" t="s">
        <v>1534</v>
      </c>
      <c r="D724" s="8" t="s">
        <v>70</v>
      </c>
      <c r="E724" s="8" t="s">
        <v>71</v>
      </c>
      <c r="F724" s="8" t="s">
        <v>71</v>
      </c>
      <c r="G724" s="8" t="s">
        <v>10965</v>
      </c>
    </row>
    <row r="725" spans="1:7" x14ac:dyDescent="0.2">
      <c r="A725" s="8" t="s">
        <v>3630</v>
      </c>
      <c r="B725" s="9" t="str">
        <f>LEFT(A725,1)</f>
        <v>C</v>
      </c>
      <c r="C725" s="10" t="s">
        <v>3631</v>
      </c>
      <c r="D725" s="8" t="s">
        <v>70</v>
      </c>
      <c r="E725" s="8" t="s">
        <v>71</v>
      </c>
      <c r="F725" s="8" t="s">
        <v>71</v>
      </c>
      <c r="G725" s="8" t="s">
        <v>10965</v>
      </c>
    </row>
    <row r="726" spans="1:7" x14ac:dyDescent="0.2">
      <c r="A726" s="8" t="s">
        <v>3632</v>
      </c>
      <c r="B726" s="9" t="str">
        <f>LEFT(A726,1)</f>
        <v>C</v>
      </c>
      <c r="C726" s="10" t="s">
        <v>3633</v>
      </c>
      <c r="D726" s="8" t="s">
        <v>70</v>
      </c>
      <c r="E726" s="8" t="s">
        <v>71</v>
      </c>
      <c r="F726" s="8" t="s">
        <v>71</v>
      </c>
      <c r="G726" s="8" t="s">
        <v>10965</v>
      </c>
    </row>
    <row r="727" spans="1:7" x14ac:dyDescent="0.2">
      <c r="A727" s="8" t="s">
        <v>9679</v>
      </c>
      <c r="B727" s="9" t="str">
        <f>LEFT(A727,1)</f>
        <v>C</v>
      </c>
      <c r="C727" s="10" t="s">
        <v>9680</v>
      </c>
      <c r="D727" s="8" t="s">
        <v>70</v>
      </c>
      <c r="E727" s="8" t="s">
        <v>71</v>
      </c>
      <c r="F727" s="8" t="s">
        <v>71</v>
      </c>
      <c r="G727" s="8" t="s">
        <v>10965</v>
      </c>
    </row>
    <row r="728" spans="1:7" x14ac:dyDescent="0.2">
      <c r="A728" s="8" t="s">
        <v>9681</v>
      </c>
      <c r="B728" s="9" t="str">
        <f>LEFT(A728,1)</f>
        <v>C</v>
      </c>
      <c r="C728" s="10" t="s">
        <v>9682</v>
      </c>
      <c r="D728" s="8" t="s">
        <v>70</v>
      </c>
      <c r="E728" s="8" t="s">
        <v>71</v>
      </c>
      <c r="F728" s="8" t="s">
        <v>71</v>
      </c>
      <c r="G728" s="8" t="s">
        <v>10965</v>
      </c>
    </row>
    <row r="729" spans="1:7" x14ac:dyDescent="0.2">
      <c r="A729" s="8" t="s">
        <v>3634</v>
      </c>
      <c r="B729" s="9" t="str">
        <f>LEFT(A729,1)</f>
        <v>C</v>
      </c>
      <c r="C729" s="10" t="s">
        <v>3635</v>
      </c>
      <c r="D729" s="8" t="s">
        <v>70</v>
      </c>
      <c r="E729" s="8" t="s">
        <v>71</v>
      </c>
      <c r="F729" s="8" t="s">
        <v>71</v>
      </c>
      <c r="G729" s="8" t="s">
        <v>10965</v>
      </c>
    </row>
    <row r="730" spans="1:7" x14ac:dyDescent="0.2">
      <c r="A730" s="8" t="s">
        <v>3636</v>
      </c>
      <c r="B730" s="9" t="str">
        <f>LEFT(A730,1)</f>
        <v>C</v>
      </c>
      <c r="C730" s="10" t="s">
        <v>3637</v>
      </c>
      <c r="D730" s="8" t="s">
        <v>70</v>
      </c>
      <c r="E730" s="8" t="s">
        <v>71</v>
      </c>
      <c r="F730" s="8" t="s">
        <v>71</v>
      </c>
      <c r="G730" s="8" t="s">
        <v>10965</v>
      </c>
    </row>
    <row r="731" spans="1:7" x14ac:dyDescent="0.2">
      <c r="A731" s="8" t="s">
        <v>3638</v>
      </c>
      <c r="B731" s="9" t="str">
        <f>LEFT(A731,1)</f>
        <v>C</v>
      </c>
      <c r="C731" s="10" t="s">
        <v>3639</v>
      </c>
      <c r="D731" s="8" t="s">
        <v>70</v>
      </c>
      <c r="E731" s="8" t="s">
        <v>71</v>
      </c>
      <c r="F731" s="8" t="s">
        <v>71</v>
      </c>
      <c r="G731" s="8" t="s">
        <v>10965</v>
      </c>
    </row>
    <row r="732" spans="1:7" x14ac:dyDescent="0.2">
      <c r="A732" s="8" t="s">
        <v>3640</v>
      </c>
      <c r="B732" s="9" t="str">
        <f>LEFT(A732,1)</f>
        <v>C</v>
      </c>
      <c r="C732" s="10" t="s">
        <v>3641</v>
      </c>
      <c r="D732" s="8" t="s">
        <v>70</v>
      </c>
      <c r="E732" s="8" t="s">
        <v>71</v>
      </c>
      <c r="F732" s="8" t="s">
        <v>71</v>
      </c>
      <c r="G732" s="8" t="s">
        <v>10965</v>
      </c>
    </row>
    <row r="733" spans="1:7" x14ac:dyDescent="0.2">
      <c r="A733" s="8" t="s">
        <v>9683</v>
      </c>
      <c r="B733" s="9" t="str">
        <f>LEFT(A733,1)</f>
        <v>C</v>
      </c>
      <c r="C733" s="10" t="s">
        <v>9684</v>
      </c>
      <c r="D733" s="8" t="s">
        <v>70</v>
      </c>
      <c r="E733" s="8" t="s">
        <v>71</v>
      </c>
      <c r="F733" s="8" t="s">
        <v>71</v>
      </c>
      <c r="G733" s="8" t="s">
        <v>10965</v>
      </c>
    </row>
    <row r="734" spans="1:7" x14ac:dyDescent="0.2">
      <c r="A734" s="8" t="s">
        <v>6970</v>
      </c>
      <c r="B734" s="9" t="str">
        <f>LEFT(A734,1)</f>
        <v>C</v>
      </c>
      <c r="C734" s="10" t="s">
        <v>6971</v>
      </c>
      <c r="D734" s="8" t="s">
        <v>70</v>
      </c>
      <c r="E734" s="8" t="s">
        <v>71</v>
      </c>
      <c r="F734" s="8" t="s">
        <v>71</v>
      </c>
      <c r="G734" s="8" t="s">
        <v>10965</v>
      </c>
    </row>
    <row r="735" spans="1:7" x14ac:dyDescent="0.2">
      <c r="A735" s="8" t="s">
        <v>1535</v>
      </c>
      <c r="B735" s="9" t="str">
        <f>LEFT(A735,1)</f>
        <v>C</v>
      </c>
      <c r="C735" s="10" t="s">
        <v>1536</v>
      </c>
      <c r="D735" s="8" t="s">
        <v>70</v>
      </c>
      <c r="E735" s="8" t="s">
        <v>71</v>
      </c>
      <c r="F735" s="8" t="s">
        <v>71</v>
      </c>
      <c r="G735" s="8" t="s">
        <v>10965</v>
      </c>
    </row>
    <row r="736" spans="1:7" x14ac:dyDescent="0.2">
      <c r="A736" s="8" t="s">
        <v>1537</v>
      </c>
      <c r="B736" s="9" t="str">
        <f>LEFT(A736,1)</f>
        <v>C</v>
      </c>
      <c r="C736" s="10" t="s">
        <v>1538</v>
      </c>
      <c r="D736" s="8" t="s">
        <v>70</v>
      </c>
      <c r="E736" s="8" t="s">
        <v>71</v>
      </c>
      <c r="F736" s="8" t="s">
        <v>71</v>
      </c>
      <c r="G736" s="8" t="s">
        <v>10965</v>
      </c>
    </row>
    <row r="737" spans="1:7" x14ac:dyDescent="0.2">
      <c r="A737" s="8" t="s">
        <v>6972</v>
      </c>
      <c r="B737" s="9" t="str">
        <f>LEFT(A737,1)</f>
        <v>C</v>
      </c>
      <c r="C737" s="10" t="s">
        <v>6973</v>
      </c>
      <c r="D737" s="8" t="s">
        <v>70</v>
      </c>
      <c r="E737" s="8" t="s">
        <v>71</v>
      </c>
      <c r="F737" s="8" t="s">
        <v>71</v>
      </c>
      <c r="G737" s="8" t="s">
        <v>10965</v>
      </c>
    </row>
    <row r="738" spans="1:7" x14ac:dyDescent="0.2">
      <c r="A738" s="8" t="s">
        <v>1539</v>
      </c>
      <c r="B738" s="9" t="str">
        <f>LEFT(A738,1)</f>
        <v>C</v>
      </c>
      <c r="C738" s="10" t="s">
        <v>1540</v>
      </c>
      <c r="D738" s="8" t="s">
        <v>70</v>
      </c>
      <c r="E738" s="8" t="s">
        <v>71</v>
      </c>
      <c r="F738" s="8" t="s">
        <v>71</v>
      </c>
      <c r="G738" s="8" t="s">
        <v>10965</v>
      </c>
    </row>
    <row r="739" spans="1:7" x14ac:dyDescent="0.2">
      <c r="A739" s="8" t="s">
        <v>1541</v>
      </c>
      <c r="B739" s="9" t="str">
        <f>LEFT(A739,1)</f>
        <v>C</v>
      </c>
      <c r="C739" s="10" t="s">
        <v>1542</v>
      </c>
      <c r="D739" s="8" t="s">
        <v>70</v>
      </c>
      <c r="E739" s="8" t="s">
        <v>71</v>
      </c>
      <c r="F739" s="8" t="s">
        <v>71</v>
      </c>
      <c r="G739" s="8" t="s">
        <v>10965</v>
      </c>
    </row>
    <row r="740" spans="1:7" x14ac:dyDescent="0.2">
      <c r="A740" s="8" t="s">
        <v>6974</v>
      </c>
      <c r="B740" s="9" t="str">
        <f>LEFT(A740,1)</f>
        <v>C</v>
      </c>
      <c r="C740" s="10" t="s">
        <v>6975</v>
      </c>
      <c r="D740" s="8" t="s">
        <v>70</v>
      </c>
      <c r="E740" s="8" t="s">
        <v>71</v>
      </c>
      <c r="F740" s="8" t="s">
        <v>71</v>
      </c>
      <c r="G740" s="8" t="s">
        <v>10965</v>
      </c>
    </row>
    <row r="741" spans="1:7" x14ac:dyDescent="0.2">
      <c r="A741" s="8" t="s">
        <v>6976</v>
      </c>
      <c r="B741" s="9" t="str">
        <f>LEFT(A741,1)</f>
        <v>C</v>
      </c>
      <c r="C741" s="10" t="s">
        <v>6977</v>
      </c>
      <c r="D741" s="8" t="s">
        <v>70</v>
      </c>
      <c r="E741" s="8" t="s">
        <v>71</v>
      </c>
      <c r="F741" s="8" t="s">
        <v>71</v>
      </c>
      <c r="G741" s="8" t="s">
        <v>10965</v>
      </c>
    </row>
    <row r="742" spans="1:7" x14ac:dyDescent="0.2">
      <c r="A742" s="8" t="s">
        <v>1543</v>
      </c>
      <c r="B742" s="9" t="str">
        <f>LEFT(A742,1)</f>
        <v>C</v>
      </c>
      <c r="C742" s="10" t="s">
        <v>1544</v>
      </c>
      <c r="D742" s="8" t="s">
        <v>70</v>
      </c>
      <c r="E742" s="8" t="s">
        <v>71</v>
      </c>
      <c r="F742" s="8" t="s">
        <v>71</v>
      </c>
      <c r="G742" s="8" t="s">
        <v>10965</v>
      </c>
    </row>
    <row r="743" spans="1:7" x14ac:dyDescent="0.2">
      <c r="A743" s="8" t="s">
        <v>9685</v>
      </c>
      <c r="B743" s="9" t="str">
        <f>LEFT(A743,1)</f>
        <v>C</v>
      </c>
      <c r="C743" s="10" t="s">
        <v>9686</v>
      </c>
      <c r="D743" s="8" t="s">
        <v>70</v>
      </c>
      <c r="E743" s="8" t="s">
        <v>71</v>
      </c>
      <c r="F743" s="8" t="s">
        <v>71</v>
      </c>
      <c r="G743" s="8" t="s">
        <v>10965</v>
      </c>
    </row>
    <row r="744" spans="1:7" x14ac:dyDescent="0.2">
      <c r="A744" s="8" t="s">
        <v>3642</v>
      </c>
      <c r="B744" s="9" t="str">
        <f>LEFT(A744,1)</f>
        <v>C</v>
      </c>
      <c r="C744" s="10" t="s">
        <v>3643</v>
      </c>
      <c r="D744" s="8" t="s">
        <v>70</v>
      </c>
      <c r="E744" s="8" t="s">
        <v>71</v>
      </c>
      <c r="F744" s="8" t="s">
        <v>71</v>
      </c>
      <c r="G744" s="8" t="s">
        <v>10965</v>
      </c>
    </row>
    <row r="745" spans="1:7" x14ac:dyDescent="0.2">
      <c r="A745" s="8" t="s">
        <v>1545</v>
      </c>
      <c r="B745" s="9" t="str">
        <f>LEFT(A745,1)</f>
        <v>C</v>
      </c>
      <c r="C745" s="10" t="s">
        <v>1546</v>
      </c>
      <c r="D745" s="8" t="s">
        <v>70</v>
      </c>
      <c r="E745" s="8" t="s">
        <v>71</v>
      </c>
      <c r="F745" s="8" t="s">
        <v>71</v>
      </c>
      <c r="G745" s="8" t="s">
        <v>10965</v>
      </c>
    </row>
    <row r="746" spans="1:7" x14ac:dyDescent="0.2">
      <c r="A746" s="8" t="s">
        <v>6978</v>
      </c>
      <c r="B746" s="9" t="str">
        <f>LEFT(A746,1)</f>
        <v>C</v>
      </c>
      <c r="C746" s="10" t="s">
        <v>6979</v>
      </c>
      <c r="D746" s="8" t="s">
        <v>70</v>
      </c>
      <c r="E746" s="8" t="s">
        <v>71</v>
      </c>
      <c r="F746" s="8" t="s">
        <v>71</v>
      </c>
      <c r="G746" s="8" t="s">
        <v>10965</v>
      </c>
    </row>
    <row r="747" spans="1:7" x14ac:dyDescent="0.2">
      <c r="A747" s="8" t="s">
        <v>1547</v>
      </c>
      <c r="B747" s="9" t="str">
        <f>LEFT(A747,1)</f>
        <v>C</v>
      </c>
      <c r="C747" s="10" t="s">
        <v>1548</v>
      </c>
      <c r="D747" s="8" t="s">
        <v>70</v>
      </c>
      <c r="E747" s="8" t="s">
        <v>71</v>
      </c>
      <c r="F747" s="8" t="s">
        <v>71</v>
      </c>
      <c r="G747" s="8" t="s">
        <v>10965</v>
      </c>
    </row>
    <row r="748" spans="1:7" x14ac:dyDescent="0.2">
      <c r="A748" s="8" t="s">
        <v>1549</v>
      </c>
      <c r="B748" s="9" t="str">
        <f>LEFT(A748,1)</f>
        <v>C</v>
      </c>
      <c r="C748" s="10" t="s">
        <v>1550</v>
      </c>
      <c r="D748" s="8" t="s">
        <v>70</v>
      </c>
      <c r="E748" s="8" t="s">
        <v>71</v>
      </c>
      <c r="F748" s="8" t="s">
        <v>71</v>
      </c>
      <c r="G748" s="8" t="s">
        <v>10965</v>
      </c>
    </row>
    <row r="749" spans="1:7" x14ac:dyDescent="0.2">
      <c r="A749" s="8" t="s">
        <v>3644</v>
      </c>
      <c r="B749" s="9" t="str">
        <f>LEFT(A749,1)</f>
        <v>C</v>
      </c>
      <c r="C749" s="10" t="s">
        <v>3645</v>
      </c>
      <c r="D749" s="8" t="s">
        <v>70</v>
      </c>
      <c r="E749" s="8" t="s">
        <v>71</v>
      </c>
      <c r="F749" s="8" t="s">
        <v>71</v>
      </c>
      <c r="G749" s="8" t="s">
        <v>10965</v>
      </c>
    </row>
    <row r="750" spans="1:7" x14ac:dyDescent="0.2">
      <c r="A750" s="8" t="s">
        <v>3646</v>
      </c>
      <c r="B750" s="9" t="str">
        <f>LEFT(A750,1)</f>
        <v>C</v>
      </c>
      <c r="C750" s="10" t="s">
        <v>3647</v>
      </c>
      <c r="D750" s="8" t="s">
        <v>70</v>
      </c>
      <c r="E750" s="8" t="s">
        <v>71</v>
      </c>
      <c r="F750" s="8" t="s">
        <v>71</v>
      </c>
      <c r="G750" s="8" t="s">
        <v>10965</v>
      </c>
    </row>
    <row r="751" spans="1:7" x14ac:dyDescent="0.2">
      <c r="A751" s="8" t="s">
        <v>9687</v>
      </c>
      <c r="B751" s="9" t="str">
        <f>LEFT(A751,1)</f>
        <v>C</v>
      </c>
      <c r="C751" s="10" t="s">
        <v>9688</v>
      </c>
      <c r="D751" s="8" t="s">
        <v>70</v>
      </c>
      <c r="E751" s="8" t="s">
        <v>71</v>
      </c>
      <c r="F751" s="8" t="s">
        <v>71</v>
      </c>
      <c r="G751" s="8" t="s">
        <v>10965</v>
      </c>
    </row>
    <row r="752" spans="1:7" x14ac:dyDescent="0.2">
      <c r="A752" s="8" t="s">
        <v>9689</v>
      </c>
      <c r="B752" s="9" t="str">
        <f>LEFT(A752,1)</f>
        <v>C</v>
      </c>
      <c r="C752" s="10" t="s">
        <v>9690</v>
      </c>
      <c r="D752" s="8" t="s">
        <v>70</v>
      </c>
      <c r="E752" s="8" t="s">
        <v>71</v>
      </c>
      <c r="F752" s="8" t="s">
        <v>71</v>
      </c>
      <c r="G752" s="8" t="s">
        <v>10965</v>
      </c>
    </row>
    <row r="753" spans="1:7" x14ac:dyDescent="0.2">
      <c r="A753" s="8" t="s">
        <v>9691</v>
      </c>
      <c r="B753" s="9" t="str">
        <f>LEFT(A753,1)</f>
        <v>C</v>
      </c>
      <c r="C753" s="10" t="s">
        <v>9692</v>
      </c>
      <c r="D753" s="8" t="s">
        <v>70</v>
      </c>
      <c r="E753" s="8" t="s">
        <v>71</v>
      </c>
      <c r="F753" s="8" t="s">
        <v>71</v>
      </c>
      <c r="G753" s="8" t="s">
        <v>10965</v>
      </c>
    </row>
    <row r="754" spans="1:7" x14ac:dyDescent="0.2">
      <c r="A754" s="8" t="s">
        <v>9693</v>
      </c>
      <c r="B754" s="9" t="str">
        <f>LEFT(A754,1)</f>
        <v>C</v>
      </c>
      <c r="C754" s="10" t="s">
        <v>9694</v>
      </c>
      <c r="D754" s="8" t="s">
        <v>70</v>
      </c>
      <c r="E754" s="8" t="s">
        <v>71</v>
      </c>
      <c r="F754" s="8" t="s">
        <v>71</v>
      </c>
      <c r="G754" s="8" t="s">
        <v>10965</v>
      </c>
    </row>
    <row r="755" spans="1:7" x14ac:dyDescent="0.2">
      <c r="A755" s="8" t="s">
        <v>9695</v>
      </c>
      <c r="B755" s="9" t="str">
        <f>LEFT(A755,1)</f>
        <v>C</v>
      </c>
      <c r="C755" s="10" t="s">
        <v>9696</v>
      </c>
      <c r="D755" s="8" t="s">
        <v>70</v>
      </c>
      <c r="E755" s="8" t="s">
        <v>71</v>
      </c>
      <c r="F755" s="8" t="s">
        <v>71</v>
      </c>
      <c r="G755" s="8" t="s">
        <v>10965</v>
      </c>
    </row>
    <row r="756" spans="1:7" x14ac:dyDescent="0.2">
      <c r="A756" s="8" t="s">
        <v>9697</v>
      </c>
      <c r="B756" s="9" t="str">
        <f>LEFT(A756,1)</f>
        <v>C</v>
      </c>
      <c r="C756" s="10" t="s">
        <v>9698</v>
      </c>
      <c r="D756" s="8" t="s">
        <v>70</v>
      </c>
      <c r="E756" s="8" t="s">
        <v>71</v>
      </c>
      <c r="F756" s="8" t="s">
        <v>71</v>
      </c>
      <c r="G756" s="8" t="s">
        <v>10965</v>
      </c>
    </row>
    <row r="757" spans="1:7" x14ac:dyDescent="0.2">
      <c r="A757" s="8" t="s">
        <v>3648</v>
      </c>
      <c r="B757" s="9" t="str">
        <f>LEFT(A757,1)</f>
        <v>C</v>
      </c>
      <c r="C757" s="10" t="s">
        <v>3649</v>
      </c>
      <c r="D757" s="8" t="s">
        <v>70</v>
      </c>
      <c r="E757" s="8" t="s">
        <v>71</v>
      </c>
      <c r="F757" s="8" t="s">
        <v>71</v>
      </c>
      <c r="G757" s="8" t="s">
        <v>10965</v>
      </c>
    </row>
    <row r="758" spans="1:7" x14ac:dyDescent="0.2">
      <c r="A758" s="8" t="s">
        <v>3650</v>
      </c>
      <c r="B758" s="9" t="str">
        <f>LEFT(A758,1)</f>
        <v>C</v>
      </c>
      <c r="C758" s="10" t="s">
        <v>3651</v>
      </c>
      <c r="D758" s="8" t="s">
        <v>70</v>
      </c>
      <c r="E758" s="8" t="s">
        <v>71</v>
      </c>
      <c r="F758" s="8" t="s">
        <v>71</v>
      </c>
      <c r="G758" s="8" t="s">
        <v>10965</v>
      </c>
    </row>
    <row r="759" spans="1:7" x14ac:dyDescent="0.2">
      <c r="A759" s="8" t="s">
        <v>1551</v>
      </c>
      <c r="B759" s="9" t="str">
        <f>LEFT(A759,1)</f>
        <v>C</v>
      </c>
      <c r="C759" s="10" t="s">
        <v>1552</v>
      </c>
      <c r="D759" s="8" t="s">
        <v>70</v>
      </c>
      <c r="E759" s="8" t="s">
        <v>71</v>
      </c>
      <c r="F759" s="8" t="s">
        <v>71</v>
      </c>
      <c r="G759" s="8" t="s">
        <v>10965</v>
      </c>
    </row>
    <row r="760" spans="1:7" x14ac:dyDescent="0.2">
      <c r="A760" s="8" t="s">
        <v>6980</v>
      </c>
      <c r="B760" s="9" t="str">
        <f>LEFT(A760,1)</f>
        <v>C</v>
      </c>
      <c r="C760" s="10" t="s">
        <v>6981</v>
      </c>
      <c r="D760" s="8" t="s">
        <v>70</v>
      </c>
      <c r="E760" s="8" t="s">
        <v>71</v>
      </c>
      <c r="F760" s="8" t="s">
        <v>71</v>
      </c>
      <c r="G760" s="8" t="s">
        <v>10965</v>
      </c>
    </row>
    <row r="761" spans="1:7" x14ac:dyDescent="0.2">
      <c r="A761" s="8" t="s">
        <v>6982</v>
      </c>
      <c r="B761" s="9" t="str">
        <f>LEFT(A761,1)</f>
        <v>C</v>
      </c>
      <c r="C761" s="10" t="s">
        <v>6983</v>
      </c>
      <c r="D761" s="8" t="s">
        <v>70</v>
      </c>
      <c r="E761" s="8" t="s">
        <v>71</v>
      </c>
      <c r="F761" s="8" t="s">
        <v>71</v>
      </c>
      <c r="G761" s="8" t="s">
        <v>10965</v>
      </c>
    </row>
    <row r="762" spans="1:7" x14ac:dyDescent="0.2">
      <c r="A762" s="8" t="s">
        <v>6984</v>
      </c>
      <c r="B762" s="9" t="str">
        <f>LEFT(A762,1)</f>
        <v>C</v>
      </c>
      <c r="C762" s="10" t="s">
        <v>6985</v>
      </c>
      <c r="D762" s="8" t="s">
        <v>70</v>
      </c>
      <c r="E762" s="8" t="s">
        <v>71</v>
      </c>
      <c r="F762" s="8" t="s">
        <v>71</v>
      </c>
      <c r="G762" s="8" t="s">
        <v>10965</v>
      </c>
    </row>
    <row r="763" spans="1:7" x14ac:dyDescent="0.2">
      <c r="A763" s="8" t="s">
        <v>1553</v>
      </c>
      <c r="B763" s="9" t="str">
        <f>LEFT(A763,1)</f>
        <v>C</v>
      </c>
      <c r="C763" s="10" t="s">
        <v>1554</v>
      </c>
      <c r="D763" s="8" t="s">
        <v>70</v>
      </c>
      <c r="E763" s="8" t="s">
        <v>71</v>
      </c>
      <c r="F763" s="8" t="s">
        <v>71</v>
      </c>
      <c r="G763" s="8" t="s">
        <v>10965</v>
      </c>
    </row>
    <row r="764" spans="1:7" x14ac:dyDescent="0.2">
      <c r="A764" s="8" t="s">
        <v>1555</v>
      </c>
      <c r="B764" s="9" t="str">
        <f>LEFT(A764,1)</f>
        <v>C</v>
      </c>
      <c r="C764" s="10" t="s">
        <v>1556</v>
      </c>
      <c r="D764" s="8" t="s">
        <v>70</v>
      </c>
      <c r="E764" s="8" t="s">
        <v>71</v>
      </c>
      <c r="F764" s="8" t="s">
        <v>71</v>
      </c>
      <c r="G764" s="8" t="s">
        <v>10965</v>
      </c>
    </row>
    <row r="765" spans="1:7" x14ac:dyDescent="0.2">
      <c r="A765" s="8" t="s">
        <v>9699</v>
      </c>
      <c r="B765" s="9" t="str">
        <f>LEFT(A765,1)</f>
        <v>C</v>
      </c>
      <c r="C765" s="10" t="s">
        <v>9700</v>
      </c>
      <c r="D765" s="8" t="s">
        <v>70</v>
      </c>
      <c r="E765" s="8" t="s">
        <v>71</v>
      </c>
      <c r="F765" s="8" t="s">
        <v>71</v>
      </c>
      <c r="G765" s="8" t="s">
        <v>10965</v>
      </c>
    </row>
    <row r="766" spans="1:7" x14ac:dyDescent="0.2">
      <c r="A766" s="8" t="s">
        <v>3652</v>
      </c>
      <c r="B766" s="9" t="str">
        <f>LEFT(A766,1)</f>
        <v>C</v>
      </c>
      <c r="C766" s="10" t="s">
        <v>3653</v>
      </c>
      <c r="D766" s="8" t="s">
        <v>70</v>
      </c>
      <c r="E766" s="8" t="s">
        <v>71</v>
      </c>
      <c r="F766" s="8" t="s">
        <v>71</v>
      </c>
      <c r="G766" s="8" t="s">
        <v>10965</v>
      </c>
    </row>
    <row r="767" spans="1:7" x14ac:dyDescent="0.2">
      <c r="A767" s="8" t="s">
        <v>9701</v>
      </c>
      <c r="B767" s="9" t="str">
        <f>LEFT(A767,1)</f>
        <v>C</v>
      </c>
      <c r="C767" s="10" t="s">
        <v>9702</v>
      </c>
      <c r="D767" s="8" t="s">
        <v>70</v>
      </c>
      <c r="E767" s="8" t="s">
        <v>71</v>
      </c>
      <c r="F767" s="8" t="s">
        <v>71</v>
      </c>
      <c r="G767" s="8" t="s">
        <v>10965</v>
      </c>
    </row>
    <row r="768" spans="1:7" x14ac:dyDescent="0.2">
      <c r="A768" s="8" t="s">
        <v>9703</v>
      </c>
      <c r="B768" s="9" t="str">
        <f>LEFT(A768,1)</f>
        <v>C</v>
      </c>
      <c r="C768" s="10" t="s">
        <v>9704</v>
      </c>
      <c r="D768" s="8" t="s">
        <v>70</v>
      </c>
      <c r="E768" s="8" t="s">
        <v>71</v>
      </c>
      <c r="F768" s="8" t="s">
        <v>71</v>
      </c>
      <c r="G768" s="8" t="s">
        <v>10965</v>
      </c>
    </row>
    <row r="769" spans="1:7" x14ac:dyDescent="0.2">
      <c r="A769" s="8" t="s">
        <v>3654</v>
      </c>
      <c r="B769" s="9" t="str">
        <f>LEFT(A769,1)</f>
        <v>C</v>
      </c>
      <c r="C769" s="10" t="s">
        <v>3655</v>
      </c>
      <c r="D769" s="8" t="s">
        <v>70</v>
      </c>
      <c r="E769" s="8" t="s">
        <v>71</v>
      </c>
      <c r="F769" s="8" t="s">
        <v>71</v>
      </c>
      <c r="G769" s="8" t="s">
        <v>10965</v>
      </c>
    </row>
    <row r="770" spans="1:7" x14ac:dyDescent="0.2">
      <c r="A770" s="8" t="s">
        <v>3656</v>
      </c>
      <c r="B770" s="9" t="str">
        <f>LEFT(A770,1)</f>
        <v>C</v>
      </c>
      <c r="C770" s="10" t="s">
        <v>3657</v>
      </c>
      <c r="D770" s="8" t="s">
        <v>70</v>
      </c>
      <c r="E770" s="8" t="s">
        <v>71</v>
      </c>
      <c r="F770" s="8" t="s">
        <v>71</v>
      </c>
      <c r="G770" s="8" t="s">
        <v>10965</v>
      </c>
    </row>
    <row r="771" spans="1:7" x14ac:dyDescent="0.2">
      <c r="A771" s="8" t="s">
        <v>9705</v>
      </c>
      <c r="B771" s="9" t="str">
        <f>LEFT(A771,1)</f>
        <v>C</v>
      </c>
      <c r="C771" s="10" t="s">
        <v>9706</v>
      </c>
      <c r="D771" s="8" t="s">
        <v>70</v>
      </c>
      <c r="E771" s="8" t="s">
        <v>71</v>
      </c>
      <c r="F771" s="8" t="s">
        <v>71</v>
      </c>
      <c r="G771" s="8" t="s">
        <v>10965</v>
      </c>
    </row>
    <row r="772" spans="1:7" x14ac:dyDescent="0.2">
      <c r="A772" s="8" t="s">
        <v>3658</v>
      </c>
      <c r="B772" s="9" t="str">
        <f>LEFT(A772,1)</f>
        <v>C</v>
      </c>
      <c r="C772" s="10" t="s">
        <v>3659</v>
      </c>
      <c r="D772" s="8" t="s">
        <v>70</v>
      </c>
      <c r="E772" s="8" t="s">
        <v>71</v>
      </c>
      <c r="F772" s="8" t="s">
        <v>71</v>
      </c>
      <c r="G772" s="8" t="s">
        <v>10965</v>
      </c>
    </row>
    <row r="773" spans="1:7" x14ac:dyDescent="0.2">
      <c r="A773" s="8" t="s">
        <v>9707</v>
      </c>
      <c r="B773" s="9" t="str">
        <f>LEFT(A773,1)</f>
        <v>C</v>
      </c>
      <c r="C773" s="10" t="s">
        <v>9708</v>
      </c>
      <c r="D773" s="8" t="s">
        <v>70</v>
      </c>
      <c r="E773" s="8" t="s">
        <v>71</v>
      </c>
      <c r="F773" s="8" t="s">
        <v>71</v>
      </c>
      <c r="G773" s="8" t="s">
        <v>10965</v>
      </c>
    </row>
    <row r="774" spans="1:7" x14ac:dyDescent="0.2">
      <c r="A774" s="8" t="s">
        <v>3660</v>
      </c>
      <c r="B774" s="9" t="str">
        <f>LEFT(A774,1)</f>
        <v>C</v>
      </c>
      <c r="C774" s="10" t="s">
        <v>3661</v>
      </c>
      <c r="D774" s="8" t="s">
        <v>70</v>
      </c>
      <c r="E774" s="8" t="s">
        <v>71</v>
      </c>
      <c r="F774" s="8" t="s">
        <v>71</v>
      </c>
      <c r="G774" s="8" t="s">
        <v>10965</v>
      </c>
    </row>
    <row r="775" spans="1:7" x14ac:dyDescent="0.2">
      <c r="A775" s="8" t="s">
        <v>9709</v>
      </c>
      <c r="B775" s="9" t="str">
        <f>LEFT(A775,1)</f>
        <v>C</v>
      </c>
      <c r="C775" s="10" t="s">
        <v>9710</v>
      </c>
      <c r="D775" s="8" t="s">
        <v>70</v>
      </c>
      <c r="E775" s="8" t="s">
        <v>71</v>
      </c>
      <c r="F775" s="8" t="s">
        <v>71</v>
      </c>
      <c r="G775" s="8" t="s">
        <v>10965</v>
      </c>
    </row>
    <row r="776" spans="1:7" x14ac:dyDescent="0.2">
      <c r="A776" s="8" t="s">
        <v>3662</v>
      </c>
      <c r="B776" s="9" t="str">
        <f>LEFT(A776,1)</f>
        <v>C</v>
      </c>
      <c r="C776" s="10" t="s">
        <v>3663</v>
      </c>
      <c r="D776" s="8" t="s">
        <v>70</v>
      </c>
      <c r="E776" s="8" t="s">
        <v>71</v>
      </c>
      <c r="F776" s="8" t="s">
        <v>71</v>
      </c>
      <c r="G776" s="8" t="s">
        <v>10965</v>
      </c>
    </row>
    <row r="777" spans="1:7" x14ac:dyDescent="0.2">
      <c r="A777" s="8" t="s">
        <v>9711</v>
      </c>
      <c r="B777" s="9" t="str">
        <f>LEFT(A777,1)</f>
        <v>C</v>
      </c>
      <c r="C777" s="10" t="s">
        <v>9712</v>
      </c>
      <c r="D777" s="8" t="s">
        <v>70</v>
      </c>
      <c r="E777" s="8" t="s">
        <v>71</v>
      </c>
      <c r="F777" s="8" t="s">
        <v>71</v>
      </c>
      <c r="G777" s="8" t="s">
        <v>10965</v>
      </c>
    </row>
    <row r="778" spans="1:7" x14ac:dyDescent="0.2">
      <c r="A778" s="8" t="s">
        <v>3664</v>
      </c>
      <c r="B778" s="9" t="str">
        <f>LEFT(A778,1)</f>
        <v>C</v>
      </c>
      <c r="C778" s="10" t="s">
        <v>3665</v>
      </c>
      <c r="D778" s="8" t="s">
        <v>70</v>
      </c>
      <c r="E778" s="8" t="s">
        <v>71</v>
      </c>
      <c r="F778" s="8" t="s">
        <v>71</v>
      </c>
      <c r="G778" s="8" t="s">
        <v>10965</v>
      </c>
    </row>
    <row r="779" spans="1:7" x14ac:dyDescent="0.2">
      <c r="A779" s="8" t="s">
        <v>9713</v>
      </c>
      <c r="B779" s="9" t="str">
        <f>LEFT(A779,1)</f>
        <v>C</v>
      </c>
      <c r="C779" s="10" t="s">
        <v>9714</v>
      </c>
      <c r="D779" s="8" t="s">
        <v>70</v>
      </c>
      <c r="E779" s="8" t="s">
        <v>71</v>
      </c>
      <c r="F779" s="8" t="s">
        <v>71</v>
      </c>
      <c r="G779" s="8" t="s">
        <v>10965</v>
      </c>
    </row>
    <row r="780" spans="1:7" x14ac:dyDescent="0.2">
      <c r="A780" s="8" t="s">
        <v>9715</v>
      </c>
      <c r="B780" s="9" t="str">
        <f>LEFT(A780,1)</f>
        <v>C</v>
      </c>
      <c r="C780" s="10" t="s">
        <v>9716</v>
      </c>
      <c r="D780" s="8" t="s">
        <v>70</v>
      </c>
      <c r="E780" s="8" t="s">
        <v>71</v>
      </c>
      <c r="F780" s="8" t="s">
        <v>71</v>
      </c>
      <c r="G780" s="8" t="s">
        <v>10965</v>
      </c>
    </row>
    <row r="781" spans="1:7" x14ac:dyDescent="0.2">
      <c r="A781" s="8" t="s">
        <v>9717</v>
      </c>
      <c r="B781" s="9" t="str">
        <f>LEFT(A781,1)</f>
        <v>C</v>
      </c>
      <c r="C781" s="10" t="s">
        <v>9718</v>
      </c>
      <c r="D781" s="8" t="s">
        <v>70</v>
      </c>
      <c r="E781" s="8" t="s">
        <v>71</v>
      </c>
      <c r="F781" s="8" t="s">
        <v>71</v>
      </c>
      <c r="G781" s="8" t="s">
        <v>10965</v>
      </c>
    </row>
    <row r="782" spans="1:7" x14ac:dyDescent="0.2">
      <c r="A782" s="8" t="s">
        <v>6986</v>
      </c>
      <c r="B782" s="9" t="str">
        <f>LEFT(A782,1)</f>
        <v>C</v>
      </c>
      <c r="C782" s="10" t="s">
        <v>6987</v>
      </c>
      <c r="D782" s="8" t="s">
        <v>70</v>
      </c>
      <c r="E782" s="8" t="s">
        <v>71</v>
      </c>
      <c r="F782" s="8" t="s">
        <v>71</v>
      </c>
      <c r="G782" s="8" t="s">
        <v>10965</v>
      </c>
    </row>
    <row r="783" spans="1:7" x14ac:dyDescent="0.2">
      <c r="A783" s="8" t="s">
        <v>6988</v>
      </c>
      <c r="B783" s="9" t="str">
        <f>LEFT(A783,1)</f>
        <v>C</v>
      </c>
      <c r="C783" s="10" t="s">
        <v>6989</v>
      </c>
      <c r="D783" s="8" t="s">
        <v>70</v>
      </c>
      <c r="E783" s="8" t="s">
        <v>71</v>
      </c>
      <c r="F783" s="8" t="s">
        <v>71</v>
      </c>
      <c r="G783" s="8" t="s">
        <v>10965</v>
      </c>
    </row>
    <row r="784" spans="1:7" x14ac:dyDescent="0.2">
      <c r="A784" s="8" t="s">
        <v>1557</v>
      </c>
      <c r="B784" s="9" t="str">
        <f>LEFT(A784,1)</f>
        <v>C</v>
      </c>
      <c r="C784" s="10" t="s">
        <v>1558</v>
      </c>
      <c r="D784" s="8" t="s">
        <v>70</v>
      </c>
      <c r="E784" s="8" t="s">
        <v>71</v>
      </c>
      <c r="F784" s="8" t="s">
        <v>71</v>
      </c>
      <c r="G784" s="8" t="s">
        <v>10965</v>
      </c>
    </row>
    <row r="785" spans="1:7" x14ac:dyDescent="0.2">
      <c r="A785" s="8" t="s">
        <v>1559</v>
      </c>
      <c r="B785" s="9" t="str">
        <f>LEFT(A785,1)</f>
        <v>C</v>
      </c>
      <c r="C785" s="10" t="s">
        <v>1560</v>
      </c>
      <c r="D785" s="8" t="s">
        <v>70</v>
      </c>
      <c r="E785" s="8" t="s">
        <v>71</v>
      </c>
      <c r="F785" s="8" t="s">
        <v>71</v>
      </c>
      <c r="G785" s="8" t="s">
        <v>10965</v>
      </c>
    </row>
    <row r="786" spans="1:7" x14ac:dyDescent="0.2">
      <c r="A786" s="8" t="s">
        <v>6990</v>
      </c>
      <c r="B786" s="9" t="str">
        <f>LEFT(A786,1)</f>
        <v>C</v>
      </c>
      <c r="C786" s="10" t="s">
        <v>6991</v>
      </c>
      <c r="D786" s="8" t="s">
        <v>70</v>
      </c>
      <c r="E786" s="8" t="s">
        <v>71</v>
      </c>
      <c r="F786" s="8" t="s">
        <v>71</v>
      </c>
      <c r="G786" s="8" t="s">
        <v>10965</v>
      </c>
    </row>
    <row r="787" spans="1:7" x14ac:dyDescent="0.2">
      <c r="A787" s="8" t="s">
        <v>6992</v>
      </c>
      <c r="B787" s="9" t="str">
        <f>LEFT(A787,1)</f>
        <v>C</v>
      </c>
      <c r="C787" s="10" t="s">
        <v>6993</v>
      </c>
      <c r="D787" s="8" t="s">
        <v>70</v>
      </c>
      <c r="E787" s="8" t="s">
        <v>71</v>
      </c>
      <c r="F787" s="8" t="s">
        <v>71</v>
      </c>
      <c r="G787" s="8" t="s">
        <v>10965</v>
      </c>
    </row>
    <row r="788" spans="1:7" x14ac:dyDescent="0.2">
      <c r="A788" s="8" t="s">
        <v>1561</v>
      </c>
      <c r="B788" s="9" t="str">
        <f>LEFT(A788,1)</f>
        <v>C</v>
      </c>
      <c r="C788" s="10" t="s">
        <v>1562</v>
      </c>
      <c r="D788" s="8" t="s">
        <v>70</v>
      </c>
      <c r="E788" s="8" t="s">
        <v>71</v>
      </c>
      <c r="F788" s="8" t="s">
        <v>71</v>
      </c>
      <c r="G788" s="8" t="s">
        <v>10965</v>
      </c>
    </row>
    <row r="789" spans="1:7" x14ac:dyDescent="0.2">
      <c r="A789" s="8" t="s">
        <v>6994</v>
      </c>
      <c r="B789" s="9" t="str">
        <f>LEFT(A789,1)</f>
        <v>C</v>
      </c>
      <c r="C789" s="10" t="s">
        <v>6995</v>
      </c>
      <c r="D789" s="8" t="s">
        <v>70</v>
      </c>
      <c r="E789" s="8" t="s">
        <v>71</v>
      </c>
      <c r="F789" s="8" t="s">
        <v>71</v>
      </c>
      <c r="G789" s="8" t="s">
        <v>10965</v>
      </c>
    </row>
    <row r="790" spans="1:7" x14ac:dyDescent="0.2">
      <c r="A790" s="8" t="s">
        <v>1563</v>
      </c>
      <c r="B790" s="9" t="str">
        <f>LEFT(A790,1)</f>
        <v>C</v>
      </c>
      <c r="C790" s="10" t="s">
        <v>1564</v>
      </c>
      <c r="D790" s="8" t="s">
        <v>70</v>
      </c>
      <c r="E790" s="8" t="s">
        <v>71</v>
      </c>
      <c r="F790" s="8" t="s">
        <v>71</v>
      </c>
      <c r="G790" s="8" t="s">
        <v>10965</v>
      </c>
    </row>
    <row r="791" spans="1:7" x14ac:dyDescent="0.2">
      <c r="A791" s="8" t="s">
        <v>3666</v>
      </c>
      <c r="B791" s="9" t="str">
        <f>LEFT(A791,1)</f>
        <v>C</v>
      </c>
      <c r="C791" s="10" t="s">
        <v>3667</v>
      </c>
      <c r="D791" s="8" t="s">
        <v>70</v>
      </c>
      <c r="E791" s="8" t="s">
        <v>71</v>
      </c>
      <c r="F791" s="8" t="s">
        <v>71</v>
      </c>
      <c r="G791" s="8" t="s">
        <v>10965</v>
      </c>
    </row>
    <row r="792" spans="1:7" x14ac:dyDescent="0.2">
      <c r="A792" s="8" t="s">
        <v>68</v>
      </c>
      <c r="B792" s="9" t="str">
        <f>LEFT(A792,1)</f>
        <v>C</v>
      </c>
      <c r="C792" s="10" t="s">
        <v>69</v>
      </c>
      <c r="D792" s="8" t="s">
        <v>70</v>
      </c>
      <c r="E792" s="8" t="s">
        <v>71</v>
      </c>
      <c r="F792" s="8" t="s">
        <v>71</v>
      </c>
      <c r="G792" s="8" t="s">
        <v>10965</v>
      </c>
    </row>
    <row r="793" spans="1:7" x14ac:dyDescent="0.2">
      <c r="A793" s="8" t="s">
        <v>3668</v>
      </c>
      <c r="B793" s="9" t="str">
        <f>LEFT(A793,1)</f>
        <v>C</v>
      </c>
      <c r="C793" s="10" t="s">
        <v>3669</v>
      </c>
      <c r="D793" s="8" t="s">
        <v>70</v>
      </c>
      <c r="E793" s="8" t="s">
        <v>71</v>
      </c>
      <c r="F793" s="8" t="s">
        <v>71</v>
      </c>
      <c r="G793" s="8" t="s">
        <v>10965</v>
      </c>
    </row>
    <row r="794" spans="1:7" x14ac:dyDescent="0.2">
      <c r="A794" s="8" t="s">
        <v>3670</v>
      </c>
      <c r="B794" s="9" t="str">
        <f>LEFT(A794,1)</f>
        <v>C</v>
      </c>
      <c r="C794" s="10" t="s">
        <v>3671</v>
      </c>
      <c r="D794" s="8" t="s">
        <v>70</v>
      </c>
      <c r="E794" s="8" t="s">
        <v>71</v>
      </c>
      <c r="F794" s="8" t="s">
        <v>71</v>
      </c>
      <c r="G794" s="8" t="s">
        <v>10965</v>
      </c>
    </row>
    <row r="795" spans="1:7" x14ac:dyDescent="0.2">
      <c r="A795" s="8" t="s">
        <v>3672</v>
      </c>
      <c r="B795" s="9" t="str">
        <f>LEFT(A795,1)</f>
        <v>C</v>
      </c>
      <c r="C795" s="10" t="s">
        <v>3673</v>
      </c>
      <c r="D795" s="8" t="s">
        <v>70</v>
      </c>
      <c r="E795" s="8" t="s">
        <v>71</v>
      </c>
      <c r="F795" s="8" t="s">
        <v>71</v>
      </c>
      <c r="G795" s="8" t="s">
        <v>10965</v>
      </c>
    </row>
    <row r="796" spans="1:7" x14ac:dyDescent="0.2">
      <c r="A796" s="8" t="s">
        <v>3674</v>
      </c>
      <c r="B796" s="9" t="str">
        <f>LEFT(A796,1)</f>
        <v>C</v>
      </c>
      <c r="C796" s="10" t="s">
        <v>3675</v>
      </c>
      <c r="D796" s="8" t="s">
        <v>70</v>
      </c>
      <c r="E796" s="8" t="s">
        <v>71</v>
      </c>
      <c r="F796" s="8" t="s">
        <v>71</v>
      </c>
      <c r="G796" s="8" t="s">
        <v>10965</v>
      </c>
    </row>
    <row r="797" spans="1:7" x14ac:dyDescent="0.2">
      <c r="A797" s="8" t="s">
        <v>1565</v>
      </c>
      <c r="B797" s="9" t="str">
        <f>LEFT(A797,1)</f>
        <v>C</v>
      </c>
      <c r="C797" s="10" t="s">
        <v>1566</v>
      </c>
      <c r="D797" s="8" t="s">
        <v>70</v>
      </c>
      <c r="E797" s="8" t="s">
        <v>71</v>
      </c>
      <c r="F797" s="8" t="s">
        <v>71</v>
      </c>
      <c r="G797" s="8" t="s">
        <v>10965</v>
      </c>
    </row>
    <row r="798" spans="1:7" x14ac:dyDescent="0.2">
      <c r="A798" s="8" t="s">
        <v>1567</v>
      </c>
      <c r="B798" s="9" t="str">
        <f>LEFT(A798,1)</f>
        <v>C</v>
      </c>
      <c r="C798" s="10" t="s">
        <v>1568</v>
      </c>
      <c r="D798" s="8" t="s">
        <v>70</v>
      </c>
      <c r="E798" s="8" t="s">
        <v>71</v>
      </c>
      <c r="F798" s="8" t="s">
        <v>71</v>
      </c>
      <c r="G798" s="8" t="s">
        <v>10965</v>
      </c>
    </row>
    <row r="799" spans="1:7" x14ac:dyDescent="0.2">
      <c r="A799" s="8" t="s">
        <v>1569</v>
      </c>
      <c r="B799" s="9" t="str">
        <f>LEFT(A799,1)</f>
        <v>C</v>
      </c>
      <c r="C799" s="10" t="s">
        <v>1570</v>
      </c>
      <c r="D799" s="8" t="s">
        <v>70</v>
      </c>
      <c r="E799" s="8" t="s">
        <v>71</v>
      </c>
      <c r="F799" s="8" t="s">
        <v>71</v>
      </c>
      <c r="G799" s="8" t="s">
        <v>10965</v>
      </c>
    </row>
    <row r="800" spans="1:7" x14ac:dyDescent="0.2">
      <c r="A800" s="8" t="s">
        <v>6996</v>
      </c>
      <c r="B800" s="9" t="str">
        <f>LEFT(A800,1)</f>
        <v>C</v>
      </c>
      <c r="C800" s="10" t="s">
        <v>6997</v>
      </c>
      <c r="D800" s="8" t="s">
        <v>70</v>
      </c>
      <c r="E800" s="8" t="s">
        <v>71</v>
      </c>
      <c r="F800" s="8" t="s">
        <v>71</v>
      </c>
      <c r="G800" s="8" t="s">
        <v>10965</v>
      </c>
    </row>
    <row r="801" spans="1:7" x14ac:dyDescent="0.2">
      <c r="A801" s="8" t="s">
        <v>1571</v>
      </c>
      <c r="B801" s="9" t="str">
        <f>LEFT(A801,1)</f>
        <v>C</v>
      </c>
      <c r="C801" s="10" t="s">
        <v>1572</v>
      </c>
      <c r="D801" s="8" t="s">
        <v>70</v>
      </c>
      <c r="E801" s="8" t="s">
        <v>71</v>
      </c>
      <c r="F801" s="8" t="s">
        <v>71</v>
      </c>
      <c r="G801" s="8" t="s">
        <v>10965</v>
      </c>
    </row>
    <row r="802" spans="1:7" x14ac:dyDescent="0.2">
      <c r="A802" s="8" t="s">
        <v>6998</v>
      </c>
      <c r="B802" s="9" t="str">
        <f>LEFT(A802,1)</f>
        <v>C</v>
      </c>
      <c r="C802" s="10" t="s">
        <v>6999</v>
      </c>
      <c r="D802" s="8" t="s">
        <v>70</v>
      </c>
      <c r="E802" s="8" t="s">
        <v>71</v>
      </c>
      <c r="F802" s="8" t="s">
        <v>71</v>
      </c>
      <c r="G802" s="8" t="s">
        <v>10965</v>
      </c>
    </row>
    <row r="803" spans="1:7" x14ac:dyDescent="0.2">
      <c r="A803" s="8" t="s">
        <v>7000</v>
      </c>
      <c r="B803" s="9" t="str">
        <f>LEFT(A803,1)</f>
        <v>C</v>
      </c>
      <c r="C803" s="10" t="s">
        <v>7001</v>
      </c>
      <c r="D803" s="8" t="s">
        <v>70</v>
      </c>
      <c r="E803" s="8" t="s">
        <v>71</v>
      </c>
      <c r="F803" s="8" t="s">
        <v>71</v>
      </c>
      <c r="G803" s="8" t="s">
        <v>10965</v>
      </c>
    </row>
    <row r="804" spans="1:7" x14ac:dyDescent="0.2">
      <c r="A804" s="8" t="s">
        <v>7002</v>
      </c>
      <c r="B804" s="9" t="str">
        <f>LEFT(A804,1)</f>
        <v>C</v>
      </c>
      <c r="C804" s="10" t="s">
        <v>7003</v>
      </c>
      <c r="D804" s="8" t="s">
        <v>70</v>
      </c>
      <c r="E804" s="8" t="s">
        <v>71</v>
      </c>
      <c r="F804" s="8" t="s">
        <v>71</v>
      </c>
      <c r="G804" s="8" t="s">
        <v>10965</v>
      </c>
    </row>
    <row r="805" spans="1:7" x14ac:dyDescent="0.2">
      <c r="A805" s="8" t="s">
        <v>3676</v>
      </c>
      <c r="B805" s="9" t="str">
        <f>LEFT(A805,1)</f>
        <v>C</v>
      </c>
      <c r="C805" s="10" t="s">
        <v>3677</v>
      </c>
      <c r="D805" s="8" t="s">
        <v>70</v>
      </c>
      <c r="E805" s="8" t="s">
        <v>71</v>
      </c>
      <c r="F805" s="8" t="s">
        <v>71</v>
      </c>
      <c r="G805" s="8" t="s">
        <v>10965</v>
      </c>
    </row>
    <row r="806" spans="1:7" x14ac:dyDescent="0.2">
      <c r="A806" s="8" t="s">
        <v>9719</v>
      </c>
      <c r="B806" s="9" t="str">
        <f>LEFT(A806,1)</f>
        <v>C</v>
      </c>
      <c r="C806" s="10" t="s">
        <v>9720</v>
      </c>
      <c r="D806" s="8" t="s">
        <v>70</v>
      </c>
      <c r="E806" s="8" t="s">
        <v>71</v>
      </c>
      <c r="F806" s="8" t="s">
        <v>71</v>
      </c>
      <c r="G806" s="8" t="s">
        <v>10965</v>
      </c>
    </row>
    <row r="807" spans="1:7" x14ac:dyDescent="0.2">
      <c r="A807" s="8" t="s">
        <v>3678</v>
      </c>
      <c r="B807" s="9" t="str">
        <f>LEFT(A807,1)</f>
        <v>C</v>
      </c>
      <c r="C807" s="10" t="s">
        <v>3679</v>
      </c>
      <c r="D807" s="8" t="s">
        <v>70</v>
      </c>
      <c r="E807" s="8" t="s">
        <v>71</v>
      </c>
      <c r="F807" s="8" t="s">
        <v>71</v>
      </c>
      <c r="G807" s="8" t="s">
        <v>10965</v>
      </c>
    </row>
    <row r="808" spans="1:7" x14ac:dyDescent="0.2">
      <c r="A808" s="8" t="s">
        <v>3680</v>
      </c>
      <c r="B808" s="9" t="str">
        <f>LEFT(A808,1)</f>
        <v>C</v>
      </c>
      <c r="C808" s="10" t="s">
        <v>3681</v>
      </c>
      <c r="D808" s="8" t="s">
        <v>70</v>
      </c>
      <c r="E808" s="8" t="s">
        <v>71</v>
      </c>
      <c r="F808" s="8" t="s">
        <v>71</v>
      </c>
      <c r="G808" s="8" t="s">
        <v>10965</v>
      </c>
    </row>
    <row r="809" spans="1:7" x14ac:dyDescent="0.2">
      <c r="A809" s="8" t="s">
        <v>9721</v>
      </c>
      <c r="B809" s="9" t="str">
        <f>LEFT(A809,1)</f>
        <v>C</v>
      </c>
      <c r="C809" s="10" t="s">
        <v>9722</v>
      </c>
      <c r="D809" s="8" t="s">
        <v>70</v>
      </c>
      <c r="E809" s="8" t="s">
        <v>71</v>
      </c>
      <c r="F809" s="8" t="s">
        <v>71</v>
      </c>
      <c r="G809" s="8" t="s">
        <v>10965</v>
      </c>
    </row>
    <row r="810" spans="1:7" x14ac:dyDescent="0.2">
      <c r="A810" s="8" t="s">
        <v>3682</v>
      </c>
      <c r="B810" s="9" t="str">
        <f>LEFT(A810,1)</f>
        <v>C</v>
      </c>
      <c r="C810" s="10" t="s">
        <v>3683</v>
      </c>
      <c r="D810" s="8" t="s">
        <v>70</v>
      </c>
      <c r="E810" s="8" t="s">
        <v>71</v>
      </c>
      <c r="F810" s="8" t="s">
        <v>71</v>
      </c>
      <c r="G810" s="8" t="s">
        <v>10965</v>
      </c>
    </row>
    <row r="811" spans="1:7" x14ac:dyDescent="0.2">
      <c r="A811" s="8" t="s">
        <v>3684</v>
      </c>
      <c r="B811" s="9" t="str">
        <f>LEFT(A811,1)</f>
        <v>C</v>
      </c>
      <c r="C811" s="10" t="s">
        <v>3685</v>
      </c>
      <c r="D811" s="8" t="s">
        <v>70</v>
      </c>
      <c r="E811" s="8" t="s">
        <v>71</v>
      </c>
      <c r="F811" s="8" t="s">
        <v>71</v>
      </c>
      <c r="G811" s="8" t="s">
        <v>10965</v>
      </c>
    </row>
    <row r="812" spans="1:7" x14ac:dyDescent="0.2">
      <c r="A812" s="8" t="s">
        <v>9723</v>
      </c>
      <c r="B812" s="9" t="str">
        <f>LEFT(A812,1)</f>
        <v>C</v>
      </c>
      <c r="C812" s="10" t="s">
        <v>9724</v>
      </c>
      <c r="D812" s="8" t="s">
        <v>70</v>
      </c>
      <c r="E812" s="8" t="s">
        <v>71</v>
      </c>
      <c r="F812" s="8" t="s">
        <v>71</v>
      </c>
      <c r="G812" s="8" t="s">
        <v>10965</v>
      </c>
    </row>
    <row r="813" spans="1:7" x14ac:dyDescent="0.2">
      <c r="A813" s="8" t="s">
        <v>3686</v>
      </c>
      <c r="B813" s="9" t="str">
        <f>LEFT(A813,1)</f>
        <v>C</v>
      </c>
      <c r="C813" s="10" t="s">
        <v>3687</v>
      </c>
      <c r="D813" s="8" t="s">
        <v>70</v>
      </c>
      <c r="E813" s="8" t="s">
        <v>71</v>
      </c>
      <c r="F813" s="8" t="s">
        <v>71</v>
      </c>
      <c r="G813" s="8" t="s">
        <v>10965</v>
      </c>
    </row>
    <row r="814" spans="1:7" x14ac:dyDescent="0.2">
      <c r="A814" s="8" t="s">
        <v>3688</v>
      </c>
      <c r="B814" s="9" t="str">
        <f>LEFT(A814,1)</f>
        <v>C</v>
      </c>
      <c r="C814" s="10" t="s">
        <v>3689</v>
      </c>
      <c r="D814" s="8" t="s">
        <v>70</v>
      </c>
      <c r="E814" s="8" t="s">
        <v>71</v>
      </c>
      <c r="F814" s="8" t="s">
        <v>71</v>
      </c>
      <c r="G814" s="8" t="s">
        <v>10965</v>
      </c>
    </row>
    <row r="815" spans="1:7" x14ac:dyDescent="0.2">
      <c r="A815" s="8" t="s">
        <v>9725</v>
      </c>
      <c r="B815" s="9" t="str">
        <f>LEFT(A815,1)</f>
        <v>C</v>
      </c>
      <c r="C815" s="10" t="s">
        <v>9726</v>
      </c>
      <c r="D815" s="8" t="s">
        <v>70</v>
      </c>
      <c r="E815" s="8" t="s">
        <v>71</v>
      </c>
      <c r="F815" s="8" t="s">
        <v>71</v>
      </c>
      <c r="G815" s="8" t="s">
        <v>10965</v>
      </c>
    </row>
    <row r="816" spans="1:7" x14ac:dyDescent="0.2">
      <c r="A816" s="8" t="s">
        <v>1573</v>
      </c>
      <c r="B816" s="9" t="str">
        <f>LEFT(A816,1)</f>
        <v>C</v>
      </c>
      <c r="C816" s="10" t="s">
        <v>1574</v>
      </c>
      <c r="D816" s="8" t="s">
        <v>70</v>
      </c>
      <c r="E816" s="8" t="s">
        <v>71</v>
      </c>
      <c r="F816" s="8" t="s">
        <v>71</v>
      </c>
      <c r="G816" s="8" t="s">
        <v>10965</v>
      </c>
    </row>
    <row r="817" spans="1:7" x14ac:dyDescent="0.2">
      <c r="A817" s="8" t="s">
        <v>7004</v>
      </c>
      <c r="B817" s="9" t="str">
        <f>LEFT(A817,1)</f>
        <v>C</v>
      </c>
      <c r="C817" s="10" t="s">
        <v>7005</v>
      </c>
      <c r="D817" s="8" t="s">
        <v>70</v>
      </c>
      <c r="E817" s="8" t="s">
        <v>71</v>
      </c>
      <c r="F817" s="8" t="s">
        <v>71</v>
      </c>
      <c r="G817" s="8" t="s">
        <v>10965</v>
      </c>
    </row>
    <row r="818" spans="1:7" x14ac:dyDescent="0.2">
      <c r="A818" s="8" t="s">
        <v>7006</v>
      </c>
      <c r="B818" s="9" t="str">
        <f>LEFT(A818,1)</f>
        <v>C</v>
      </c>
      <c r="C818" s="10" t="s">
        <v>7007</v>
      </c>
      <c r="D818" s="8" t="s">
        <v>70</v>
      </c>
      <c r="E818" s="8" t="s">
        <v>71</v>
      </c>
      <c r="F818" s="8" t="s">
        <v>71</v>
      </c>
      <c r="G818" s="8" t="s">
        <v>10965</v>
      </c>
    </row>
    <row r="819" spans="1:7" x14ac:dyDescent="0.2">
      <c r="A819" s="8" t="s">
        <v>7008</v>
      </c>
      <c r="B819" s="9" t="str">
        <f>LEFT(A819,1)</f>
        <v>C</v>
      </c>
      <c r="C819" s="10" t="s">
        <v>7009</v>
      </c>
      <c r="D819" s="8" t="s">
        <v>70</v>
      </c>
      <c r="E819" s="8" t="s">
        <v>71</v>
      </c>
      <c r="F819" s="8" t="s">
        <v>71</v>
      </c>
      <c r="G819" s="8" t="s">
        <v>10965</v>
      </c>
    </row>
    <row r="820" spans="1:7" x14ac:dyDescent="0.2">
      <c r="A820" s="8" t="s">
        <v>1575</v>
      </c>
      <c r="B820" s="9" t="str">
        <f>LEFT(A820,1)</f>
        <v>C</v>
      </c>
      <c r="C820" s="10" t="s">
        <v>1576</v>
      </c>
      <c r="D820" s="8" t="s">
        <v>70</v>
      </c>
      <c r="E820" s="8" t="s">
        <v>71</v>
      </c>
      <c r="F820" s="8" t="s">
        <v>71</v>
      </c>
      <c r="G820" s="8" t="s">
        <v>10965</v>
      </c>
    </row>
    <row r="821" spans="1:7" x14ac:dyDescent="0.2">
      <c r="A821" s="8" t="s">
        <v>9727</v>
      </c>
      <c r="B821" s="9" t="str">
        <f>LEFT(A821,1)</f>
        <v>C</v>
      </c>
      <c r="C821" s="10" t="s">
        <v>9728</v>
      </c>
      <c r="D821" s="8" t="s">
        <v>70</v>
      </c>
      <c r="E821" s="8" t="s">
        <v>71</v>
      </c>
      <c r="F821" s="8" t="s">
        <v>71</v>
      </c>
      <c r="G821" s="8" t="s">
        <v>10965</v>
      </c>
    </row>
    <row r="822" spans="1:7" x14ac:dyDescent="0.2">
      <c r="A822" s="8" t="s">
        <v>9729</v>
      </c>
      <c r="B822" s="9" t="str">
        <f>LEFT(A822,1)</f>
        <v>C</v>
      </c>
      <c r="C822" s="10" t="s">
        <v>9730</v>
      </c>
      <c r="D822" s="8" t="s">
        <v>70</v>
      </c>
      <c r="E822" s="8" t="s">
        <v>71</v>
      </c>
      <c r="F822" s="8" t="s">
        <v>71</v>
      </c>
      <c r="G822" s="8" t="s">
        <v>10965</v>
      </c>
    </row>
    <row r="823" spans="1:7" x14ac:dyDescent="0.2">
      <c r="A823" s="8" t="s">
        <v>9731</v>
      </c>
      <c r="B823" s="9" t="str">
        <f>LEFT(A823,1)</f>
        <v>C</v>
      </c>
      <c r="C823" s="10" t="s">
        <v>9732</v>
      </c>
      <c r="D823" s="8" t="s">
        <v>70</v>
      </c>
      <c r="E823" s="8" t="s">
        <v>71</v>
      </c>
      <c r="F823" s="8" t="s">
        <v>71</v>
      </c>
      <c r="G823" s="8" t="s">
        <v>10965</v>
      </c>
    </row>
    <row r="824" spans="1:7" x14ac:dyDescent="0.2">
      <c r="A824" s="8" t="s">
        <v>9733</v>
      </c>
      <c r="B824" s="9" t="str">
        <f>LEFT(A824,1)</f>
        <v>C</v>
      </c>
      <c r="C824" s="10" t="s">
        <v>9734</v>
      </c>
      <c r="D824" s="8" t="s">
        <v>70</v>
      </c>
      <c r="E824" s="8" t="s">
        <v>71</v>
      </c>
      <c r="F824" s="8" t="s">
        <v>71</v>
      </c>
      <c r="G824" s="8" t="s">
        <v>10965</v>
      </c>
    </row>
    <row r="825" spans="1:7" x14ac:dyDescent="0.2">
      <c r="A825" s="8" t="s">
        <v>3690</v>
      </c>
      <c r="B825" s="9" t="str">
        <f>LEFT(A825,1)</f>
        <v>C</v>
      </c>
      <c r="C825" s="10" t="s">
        <v>3691</v>
      </c>
      <c r="D825" s="8" t="s">
        <v>70</v>
      </c>
      <c r="E825" s="8" t="s">
        <v>71</v>
      </c>
      <c r="F825" s="8" t="s">
        <v>71</v>
      </c>
      <c r="G825" s="8" t="s">
        <v>10965</v>
      </c>
    </row>
    <row r="826" spans="1:7" x14ac:dyDescent="0.2">
      <c r="A826" s="8" t="s">
        <v>3692</v>
      </c>
      <c r="B826" s="9" t="str">
        <f>LEFT(A826,1)</f>
        <v>C</v>
      </c>
      <c r="C826" s="10" t="s">
        <v>3693</v>
      </c>
      <c r="D826" s="8" t="s">
        <v>70</v>
      </c>
      <c r="E826" s="8" t="s">
        <v>71</v>
      </c>
      <c r="F826" s="8" t="s">
        <v>71</v>
      </c>
      <c r="G826" s="8" t="s">
        <v>10965</v>
      </c>
    </row>
    <row r="827" spans="1:7" x14ac:dyDescent="0.2">
      <c r="A827" s="8" t="s">
        <v>9735</v>
      </c>
      <c r="B827" s="9" t="str">
        <f>LEFT(A827,1)</f>
        <v>C</v>
      </c>
      <c r="C827" s="10" t="s">
        <v>9736</v>
      </c>
      <c r="D827" s="8" t="s">
        <v>70</v>
      </c>
      <c r="E827" s="8" t="s">
        <v>71</v>
      </c>
      <c r="F827" s="8" t="s">
        <v>71</v>
      </c>
      <c r="G827" s="8" t="s">
        <v>10965</v>
      </c>
    </row>
    <row r="828" spans="1:7" x14ac:dyDescent="0.2">
      <c r="A828" s="8" t="s">
        <v>9737</v>
      </c>
      <c r="B828" s="9" t="str">
        <f>LEFT(A828,1)</f>
        <v>C</v>
      </c>
      <c r="C828" s="10" t="s">
        <v>9738</v>
      </c>
      <c r="D828" s="8" t="s">
        <v>70</v>
      </c>
      <c r="E828" s="8" t="s">
        <v>71</v>
      </c>
      <c r="F828" s="8" t="s">
        <v>71</v>
      </c>
      <c r="G828" s="8" t="s">
        <v>10965</v>
      </c>
    </row>
    <row r="829" spans="1:7" x14ac:dyDescent="0.2">
      <c r="A829" s="8" t="s">
        <v>3694</v>
      </c>
      <c r="B829" s="9" t="str">
        <f>LEFT(A829,1)</f>
        <v>C</v>
      </c>
      <c r="C829" s="10" t="s">
        <v>3695</v>
      </c>
      <c r="D829" s="8" t="s">
        <v>70</v>
      </c>
      <c r="E829" s="8" t="s">
        <v>71</v>
      </c>
      <c r="F829" s="8" t="s">
        <v>71</v>
      </c>
      <c r="G829" s="8" t="s">
        <v>10965</v>
      </c>
    </row>
    <row r="830" spans="1:7" x14ac:dyDescent="0.2">
      <c r="A830" s="8" t="s">
        <v>9739</v>
      </c>
      <c r="B830" s="9" t="str">
        <f>LEFT(A830,1)</f>
        <v>C</v>
      </c>
      <c r="C830" s="10" t="s">
        <v>9740</v>
      </c>
      <c r="D830" s="8" t="s">
        <v>70</v>
      </c>
      <c r="E830" s="8" t="s">
        <v>71</v>
      </c>
      <c r="F830" s="8" t="s">
        <v>71</v>
      </c>
      <c r="G830" s="8" t="s">
        <v>10965</v>
      </c>
    </row>
    <row r="831" spans="1:7" x14ac:dyDescent="0.2">
      <c r="A831" s="8" t="s">
        <v>9741</v>
      </c>
      <c r="B831" s="9" t="str">
        <f>LEFT(A831,1)</f>
        <v>C</v>
      </c>
      <c r="C831" s="10" t="s">
        <v>9742</v>
      </c>
      <c r="D831" s="8" t="s">
        <v>70</v>
      </c>
      <c r="E831" s="8" t="s">
        <v>71</v>
      </c>
      <c r="F831" s="8" t="s">
        <v>71</v>
      </c>
      <c r="G831" s="8" t="s">
        <v>10965</v>
      </c>
    </row>
    <row r="832" spans="1:7" x14ac:dyDescent="0.2">
      <c r="A832" s="8" t="s">
        <v>7010</v>
      </c>
      <c r="B832" s="9" t="str">
        <f>LEFT(A832,1)</f>
        <v>C</v>
      </c>
      <c r="C832" s="10" t="s">
        <v>7011</v>
      </c>
      <c r="D832" s="8" t="s">
        <v>1579</v>
      </c>
      <c r="E832" s="8" t="s">
        <v>1580</v>
      </c>
      <c r="F832" s="8" t="s">
        <v>1580</v>
      </c>
      <c r="G832" s="8" t="s">
        <v>10965</v>
      </c>
    </row>
    <row r="833" spans="1:7" x14ac:dyDescent="0.2">
      <c r="A833" s="8" t="s">
        <v>1577</v>
      </c>
      <c r="B833" s="9" t="str">
        <f>LEFT(A833,1)</f>
        <v>C</v>
      </c>
      <c r="C833" s="10" t="s">
        <v>1578</v>
      </c>
      <c r="D833" s="8" t="s">
        <v>1579</v>
      </c>
      <c r="E833" s="8" t="s">
        <v>1580</v>
      </c>
      <c r="F833" s="8" t="s">
        <v>1580</v>
      </c>
      <c r="G833" s="8" t="s">
        <v>10965</v>
      </c>
    </row>
    <row r="834" spans="1:7" x14ac:dyDescent="0.2">
      <c r="A834" s="8" t="s">
        <v>7012</v>
      </c>
      <c r="B834" s="9" t="str">
        <f>LEFT(A834,1)</f>
        <v>C</v>
      </c>
      <c r="C834" s="10" t="s">
        <v>7013</v>
      </c>
      <c r="D834" s="8" t="s">
        <v>1579</v>
      </c>
      <c r="E834" s="8" t="s">
        <v>1580</v>
      </c>
      <c r="F834" s="8" t="s">
        <v>1580</v>
      </c>
      <c r="G834" s="8" t="s">
        <v>10965</v>
      </c>
    </row>
    <row r="835" spans="1:7" x14ac:dyDescent="0.2">
      <c r="A835" s="8" t="s">
        <v>7014</v>
      </c>
      <c r="B835" s="9" t="str">
        <f>LEFT(A835,1)</f>
        <v>C</v>
      </c>
      <c r="C835" s="10" t="s">
        <v>7015</v>
      </c>
      <c r="D835" s="8" t="s">
        <v>1579</v>
      </c>
      <c r="E835" s="8" t="s">
        <v>1580</v>
      </c>
      <c r="F835" s="8" t="s">
        <v>1580</v>
      </c>
      <c r="G835" s="8" t="s">
        <v>10965</v>
      </c>
    </row>
    <row r="836" spans="1:7" x14ac:dyDescent="0.2">
      <c r="A836" s="8" t="s">
        <v>7016</v>
      </c>
      <c r="B836" s="9" t="str">
        <f>LEFT(A836,1)</f>
        <v>C</v>
      </c>
      <c r="C836" s="10" t="s">
        <v>7017</v>
      </c>
      <c r="D836" s="8" t="s">
        <v>1579</v>
      </c>
      <c r="E836" s="8" t="s">
        <v>1580</v>
      </c>
      <c r="F836" s="8" t="s">
        <v>1580</v>
      </c>
      <c r="G836" s="8" t="s">
        <v>10965</v>
      </c>
    </row>
    <row r="837" spans="1:7" x14ac:dyDescent="0.2">
      <c r="A837" s="8" t="s">
        <v>1581</v>
      </c>
      <c r="B837" s="9" t="str">
        <f>LEFT(A837,1)</f>
        <v>C</v>
      </c>
      <c r="C837" s="10" t="s">
        <v>1582</v>
      </c>
      <c r="D837" s="8" t="s">
        <v>1579</v>
      </c>
      <c r="E837" s="8" t="s">
        <v>1580</v>
      </c>
      <c r="F837" s="8" t="s">
        <v>1580</v>
      </c>
      <c r="G837" s="8" t="s">
        <v>10965</v>
      </c>
    </row>
    <row r="838" spans="1:7" x14ac:dyDescent="0.2">
      <c r="A838" s="8" t="s">
        <v>1583</v>
      </c>
      <c r="B838" s="9" t="str">
        <f>LEFT(A838,1)</f>
        <v>C</v>
      </c>
      <c r="C838" s="10" t="s">
        <v>1584</v>
      </c>
      <c r="D838" s="8" t="s">
        <v>1579</v>
      </c>
      <c r="E838" s="8" t="s">
        <v>1580</v>
      </c>
      <c r="F838" s="8" t="s">
        <v>1580</v>
      </c>
      <c r="G838" s="8" t="s">
        <v>10965</v>
      </c>
    </row>
    <row r="839" spans="1:7" x14ac:dyDescent="0.2">
      <c r="A839" s="8" t="s">
        <v>7018</v>
      </c>
      <c r="B839" s="9" t="str">
        <f>LEFT(A839,1)</f>
        <v>C</v>
      </c>
      <c r="C839" s="10" t="s">
        <v>7019</v>
      </c>
      <c r="D839" s="8" t="s">
        <v>1579</v>
      </c>
      <c r="E839" s="8" t="s">
        <v>1580</v>
      </c>
      <c r="F839" s="8" t="s">
        <v>1580</v>
      </c>
      <c r="G839" s="8" t="s">
        <v>10965</v>
      </c>
    </row>
    <row r="840" spans="1:7" x14ac:dyDescent="0.2">
      <c r="A840" s="8" t="s">
        <v>1585</v>
      </c>
      <c r="B840" s="9" t="str">
        <f>LEFT(A840,1)</f>
        <v>C</v>
      </c>
      <c r="C840" s="10" t="s">
        <v>1586</v>
      </c>
      <c r="D840" s="8" t="s">
        <v>1579</v>
      </c>
      <c r="E840" s="8" t="s">
        <v>1580</v>
      </c>
      <c r="F840" s="8" t="s">
        <v>1580</v>
      </c>
      <c r="G840" s="8" t="s">
        <v>10965</v>
      </c>
    </row>
    <row r="841" spans="1:7" x14ac:dyDescent="0.2">
      <c r="A841" s="8" t="s">
        <v>7020</v>
      </c>
      <c r="B841" s="9" t="str">
        <f>LEFT(A841,1)</f>
        <v>C</v>
      </c>
      <c r="C841" s="10" t="s">
        <v>7021</v>
      </c>
      <c r="D841" s="8" t="s">
        <v>1579</v>
      </c>
      <c r="E841" s="8" t="s">
        <v>1580</v>
      </c>
      <c r="F841" s="8" t="s">
        <v>1580</v>
      </c>
      <c r="G841" s="8" t="s">
        <v>10965</v>
      </c>
    </row>
    <row r="842" spans="1:7" x14ac:dyDescent="0.2">
      <c r="A842" s="8" t="s">
        <v>1587</v>
      </c>
      <c r="B842" s="9" t="str">
        <f>LEFT(A842,1)</f>
        <v>C</v>
      </c>
      <c r="C842" s="10" t="s">
        <v>1588</v>
      </c>
      <c r="D842" s="8" t="s">
        <v>1579</v>
      </c>
      <c r="E842" s="8" t="s">
        <v>1580</v>
      </c>
      <c r="F842" s="8" t="s">
        <v>1580</v>
      </c>
      <c r="G842" s="8" t="s">
        <v>10965</v>
      </c>
    </row>
    <row r="843" spans="1:7" x14ac:dyDescent="0.2">
      <c r="A843" s="8" t="s">
        <v>9743</v>
      </c>
      <c r="B843" s="9" t="str">
        <f>LEFT(A843,1)</f>
        <v>C</v>
      </c>
      <c r="C843" s="10" t="s">
        <v>9744</v>
      </c>
      <c r="D843" s="8" t="s">
        <v>1579</v>
      </c>
      <c r="E843" s="8" t="s">
        <v>1580</v>
      </c>
      <c r="F843" s="8" t="s">
        <v>1580</v>
      </c>
      <c r="G843" s="8" t="s">
        <v>10965</v>
      </c>
    </row>
    <row r="844" spans="1:7" x14ac:dyDescent="0.2">
      <c r="A844" s="8" t="s">
        <v>9745</v>
      </c>
      <c r="B844" s="9" t="str">
        <f>LEFT(A844,1)</f>
        <v>C</v>
      </c>
      <c r="C844" s="10" t="s">
        <v>9746</v>
      </c>
      <c r="D844" s="8" t="s">
        <v>1579</v>
      </c>
      <c r="E844" s="8" t="s">
        <v>1580</v>
      </c>
      <c r="F844" s="8" t="s">
        <v>1580</v>
      </c>
      <c r="G844" s="8" t="s">
        <v>10965</v>
      </c>
    </row>
    <row r="845" spans="1:7" x14ac:dyDescent="0.2">
      <c r="A845" s="8" t="s">
        <v>3696</v>
      </c>
      <c r="B845" s="9" t="str">
        <f>LEFT(A845,1)</f>
        <v>C</v>
      </c>
      <c r="C845" s="10" t="s">
        <v>3697</v>
      </c>
      <c r="D845" s="8" t="s">
        <v>1579</v>
      </c>
      <c r="E845" s="8" t="s">
        <v>1580</v>
      </c>
      <c r="F845" s="8" t="s">
        <v>1580</v>
      </c>
      <c r="G845" s="8" t="s">
        <v>10965</v>
      </c>
    </row>
    <row r="846" spans="1:7" x14ac:dyDescent="0.2">
      <c r="A846" s="8" t="s">
        <v>9747</v>
      </c>
      <c r="B846" s="9" t="str">
        <f>LEFT(A846,1)</f>
        <v>C</v>
      </c>
      <c r="C846" s="10" t="s">
        <v>9748</v>
      </c>
      <c r="D846" s="8" t="s">
        <v>1579</v>
      </c>
      <c r="E846" s="8" t="s">
        <v>1580</v>
      </c>
      <c r="F846" s="8" t="s">
        <v>1580</v>
      </c>
      <c r="G846" s="8" t="s">
        <v>10965</v>
      </c>
    </row>
    <row r="847" spans="1:7" x14ac:dyDescent="0.2">
      <c r="A847" s="8" t="s">
        <v>9749</v>
      </c>
      <c r="B847" s="9" t="str">
        <f>LEFT(A847,1)</f>
        <v>C</v>
      </c>
      <c r="C847" s="10" t="s">
        <v>9750</v>
      </c>
      <c r="D847" s="8" t="s">
        <v>1579</v>
      </c>
      <c r="E847" s="8" t="s">
        <v>1580</v>
      </c>
      <c r="F847" s="8" t="s">
        <v>1580</v>
      </c>
      <c r="G847" s="8" t="s">
        <v>10965</v>
      </c>
    </row>
    <row r="848" spans="1:7" x14ac:dyDescent="0.2">
      <c r="A848" s="8" t="s">
        <v>1589</v>
      </c>
      <c r="B848" s="9" t="str">
        <f>LEFT(A848,1)</f>
        <v>C</v>
      </c>
      <c r="C848" s="10" t="s">
        <v>1590</v>
      </c>
      <c r="D848" s="8" t="s">
        <v>1579</v>
      </c>
      <c r="E848" s="8" t="s">
        <v>1580</v>
      </c>
      <c r="F848" s="8" t="s">
        <v>1580</v>
      </c>
      <c r="G848" s="8" t="s">
        <v>10965</v>
      </c>
    </row>
    <row r="849" spans="1:7" x14ac:dyDescent="0.2">
      <c r="A849" s="8" t="s">
        <v>7022</v>
      </c>
      <c r="B849" s="9" t="str">
        <f>LEFT(A849,1)</f>
        <v>C</v>
      </c>
      <c r="C849" s="10" t="s">
        <v>7023</v>
      </c>
      <c r="D849" s="8" t="s">
        <v>1579</v>
      </c>
      <c r="E849" s="8" t="s">
        <v>1580</v>
      </c>
      <c r="F849" s="8" t="s">
        <v>1580</v>
      </c>
      <c r="G849" s="8" t="s">
        <v>10965</v>
      </c>
    </row>
    <row r="850" spans="1:7" x14ac:dyDescent="0.2">
      <c r="A850" s="8" t="s">
        <v>7024</v>
      </c>
      <c r="B850" s="9" t="str">
        <f>LEFT(A850,1)</f>
        <v>C</v>
      </c>
      <c r="C850" s="10" t="s">
        <v>7025</v>
      </c>
      <c r="D850" s="8" t="s">
        <v>1579</v>
      </c>
      <c r="E850" s="8" t="s">
        <v>1580</v>
      </c>
      <c r="F850" s="8" t="s">
        <v>1580</v>
      </c>
      <c r="G850" s="8" t="s">
        <v>10965</v>
      </c>
    </row>
    <row r="851" spans="1:7" x14ac:dyDescent="0.2">
      <c r="A851" s="8" t="s">
        <v>1591</v>
      </c>
      <c r="B851" s="9" t="str">
        <f>LEFT(A851,1)</f>
        <v>C</v>
      </c>
      <c r="C851" s="10" t="s">
        <v>1592</v>
      </c>
      <c r="D851" s="8" t="s">
        <v>1579</v>
      </c>
      <c r="E851" s="8" t="s">
        <v>1580</v>
      </c>
      <c r="F851" s="8" t="s">
        <v>1580</v>
      </c>
      <c r="G851" s="8" t="s">
        <v>10965</v>
      </c>
    </row>
    <row r="852" spans="1:7" x14ac:dyDescent="0.2">
      <c r="A852" s="8" t="s">
        <v>1593</v>
      </c>
      <c r="B852" s="9" t="str">
        <f>LEFT(A852,1)</f>
        <v>C</v>
      </c>
      <c r="C852" s="10" t="s">
        <v>1594</v>
      </c>
      <c r="D852" s="8" t="s">
        <v>1579</v>
      </c>
      <c r="E852" s="8" t="s">
        <v>1580</v>
      </c>
      <c r="F852" s="8" t="s">
        <v>1580</v>
      </c>
      <c r="G852" s="8" t="s">
        <v>10965</v>
      </c>
    </row>
    <row r="853" spans="1:7" x14ac:dyDescent="0.2">
      <c r="A853" s="8" t="s">
        <v>7026</v>
      </c>
      <c r="B853" s="9" t="str">
        <f>LEFT(A853,1)</f>
        <v>C</v>
      </c>
      <c r="C853" s="10" t="s">
        <v>7027</v>
      </c>
      <c r="D853" s="8" t="s">
        <v>1579</v>
      </c>
      <c r="E853" s="8" t="s">
        <v>1580</v>
      </c>
      <c r="F853" s="8" t="s">
        <v>1580</v>
      </c>
      <c r="G853" s="8" t="s">
        <v>10965</v>
      </c>
    </row>
    <row r="854" spans="1:7" x14ac:dyDescent="0.2">
      <c r="A854" s="8" t="s">
        <v>3698</v>
      </c>
      <c r="B854" s="9" t="str">
        <f>LEFT(A854,1)</f>
        <v>C</v>
      </c>
      <c r="C854" s="10" t="s">
        <v>3699</v>
      </c>
      <c r="D854" s="8" t="s">
        <v>1579</v>
      </c>
      <c r="E854" s="8" t="s">
        <v>1580</v>
      </c>
      <c r="F854" s="8" t="s">
        <v>1580</v>
      </c>
      <c r="G854" s="8" t="s">
        <v>10965</v>
      </c>
    </row>
    <row r="855" spans="1:7" x14ac:dyDescent="0.2">
      <c r="A855" s="8" t="s">
        <v>3700</v>
      </c>
      <c r="B855" s="9" t="str">
        <f>LEFT(A855,1)</f>
        <v>C</v>
      </c>
      <c r="C855" s="10" t="s">
        <v>3701</v>
      </c>
      <c r="D855" s="8" t="s">
        <v>1579</v>
      </c>
      <c r="E855" s="8" t="s">
        <v>1580</v>
      </c>
      <c r="F855" s="8" t="s">
        <v>1580</v>
      </c>
      <c r="G855" s="8" t="s">
        <v>10965</v>
      </c>
    </row>
    <row r="856" spans="1:7" x14ac:dyDescent="0.2">
      <c r="A856" s="8" t="s">
        <v>9751</v>
      </c>
      <c r="B856" s="9" t="str">
        <f>LEFT(A856,1)</f>
        <v>C</v>
      </c>
      <c r="C856" s="10" t="s">
        <v>9752</v>
      </c>
      <c r="D856" s="8" t="s">
        <v>1579</v>
      </c>
      <c r="E856" s="8" t="s">
        <v>1580</v>
      </c>
      <c r="F856" s="8" t="s">
        <v>1580</v>
      </c>
      <c r="G856" s="8" t="s">
        <v>10965</v>
      </c>
    </row>
    <row r="857" spans="1:7" x14ac:dyDescent="0.2">
      <c r="A857" s="8" t="s">
        <v>9753</v>
      </c>
      <c r="B857" s="9" t="str">
        <f>LEFT(A857,1)</f>
        <v>C</v>
      </c>
      <c r="C857" s="10" t="s">
        <v>9754</v>
      </c>
      <c r="D857" s="8" t="s">
        <v>1579</v>
      </c>
      <c r="E857" s="8" t="s">
        <v>1580</v>
      </c>
      <c r="F857" s="8" t="s">
        <v>1580</v>
      </c>
      <c r="G857" s="8" t="s">
        <v>10965</v>
      </c>
    </row>
    <row r="858" spans="1:7" x14ac:dyDescent="0.2">
      <c r="A858" s="8" t="s">
        <v>9755</v>
      </c>
      <c r="B858" s="9" t="str">
        <f>LEFT(A858,1)</f>
        <v>C</v>
      </c>
      <c r="C858" s="10" t="s">
        <v>9756</v>
      </c>
      <c r="D858" s="8" t="s">
        <v>1579</v>
      </c>
      <c r="E858" s="8" t="s">
        <v>1580</v>
      </c>
      <c r="F858" s="8" t="s">
        <v>1580</v>
      </c>
      <c r="G858" s="8" t="s">
        <v>10965</v>
      </c>
    </row>
    <row r="859" spans="1:7" x14ac:dyDescent="0.2">
      <c r="A859" s="8" t="s">
        <v>3702</v>
      </c>
      <c r="B859" s="9" t="str">
        <f>LEFT(A859,1)</f>
        <v>C</v>
      </c>
      <c r="C859" s="10" t="s">
        <v>3703</v>
      </c>
      <c r="D859" s="8" t="s">
        <v>1579</v>
      </c>
      <c r="E859" s="8" t="s">
        <v>1580</v>
      </c>
      <c r="F859" s="8" t="s">
        <v>1580</v>
      </c>
      <c r="G859" s="8" t="s">
        <v>10965</v>
      </c>
    </row>
    <row r="860" spans="1:7" x14ac:dyDescent="0.2">
      <c r="A860" s="8" t="s">
        <v>3704</v>
      </c>
      <c r="B860" s="9" t="str">
        <f>LEFT(A860,1)</f>
        <v>C</v>
      </c>
      <c r="C860" s="10" t="s">
        <v>3705</v>
      </c>
      <c r="D860" s="8" t="s">
        <v>1579</v>
      </c>
      <c r="E860" s="8" t="s">
        <v>1580</v>
      </c>
      <c r="F860" s="8" t="s">
        <v>1580</v>
      </c>
      <c r="G860" s="8" t="s">
        <v>10965</v>
      </c>
    </row>
    <row r="861" spans="1:7" x14ac:dyDescent="0.2">
      <c r="A861" s="8" t="s">
        <v>3706</v>
      </c>
      <c r="B861" s="9" t="str">
        <f>LEFT(A861,1)</f>
        <v>C</v>
      </c>
      <c r="C861" s="10" t="s">
        <v>3707</v>
      </c>
      <c r="D861" s="8" t="s">
        <v>1579</v>
      </c>
      <c r="E861" s="8" t="s">
        <v>1580</v>
      </c>
      <c r="F861" s="8" t="s">
        <v>1580</v>
      </c>
      <c r="G861" s="8" t="s">
        <v>10965</v>
      </c>
    </row>
    <row r="862" spans="1:7" x14ac:dyDescent="0.2">
      <c r="A862" s="8" t="s">
        <v>9757</v>
      </c>
      <c r="B862" s="9" t="str">
        <f>LEFT(A862,1)</f>
        <v>C</v>
      </c>
      <c r="C862" s="10" t="s">
        <v>9758</v>
      </c>
      <c r="D862" s="8" t="s">
        <v>1579</v>
      </c>
      <c r="E862" s="8" t="s">
        <v>1580</v>
      </c>
      <c r="F862" s="8" t="s">
        <v>1580</v>
      </c>
      <c r="G862" s="8" t="s">
        <v>10965</v>
      </c>
    </row>
    <row r="863" spans="1:7" x14ac:dyDescent="0.2">
      <c r="A863" s="8" t="s">
        <v>3708</v>
      </c>
      <c r="B863" s="9" t="str">
        <f>LEFT(A863,1)</f>
        <v>C</v>
      </c>
      <c r="C863" s="10" t="s">
        <v>3709</v>
      </c>
      <c r="D863" s="8" t="s">
        <v>1579</v>
      </c>
      <c r="E863" s="8" t="s">
        <v>1580</v>
      </c>
      <c r="F863" s="8" t="s">
        <v>1580</v>
      </c>
      <c r="G863" s="8" t="s">
        <v>10965</v>
      </c>
    </row>
    <row r="864" spans="1:7" x14ac:dyDescent="0.2">
      <c r="A864" s="8" t="s">
        <v>9759</v>
      </c>
      <c r="B864" s="9" t="str">
        <f>LEFT(A864,1)</f>
        <v>C</v>
      </c>
      <c r="C864" s="10" t="s">
        <v>9760</v>
      </c>
      <c r="D864" s="8" t="s">
        <v>1579</v>
      </c>
      <c r="E864" s="8" t="s">
        <v>1580</v>
      </c>
      <c r="F864" s="8" t="s">
        <v>1580</v>
      </c>
      <c r="G864" s="8" t="s">
        <v>10965</v>
      </c>
    </row>
    <row r="865" spans="1:7" x14ac:dyDescent="0.2">
      <c r="A865" s="8" t="s">
        <v>9761</v>
      </c>
      <c r="B865" s="9" t="str">
        <f>LEFT(A865,1)</f>
        <v>C</v>
      </c>
      <c r="C865" s="10" t="s">
        <v>9762</v>
      </c>
      <c r="D865" s="8" t="s">
        <v>1579</v>
      </c>
      <c r="E865" s="8" t="s">
        <v>1580</v>
      </c>
      <c r="F865" s="8" t="s">
        <v>1580</v>
      </c>
      <c r="G865" s="8" t="s">
        <v>10965</v>
      </c>
    </row>
    <row r="866" spans="1:7" x14ac:dyDescent="0.2">
      <c r="A866" s="8" t="s">
        <v>9763</v>
      </c>
      <c r="B866" s="9" t="str">
        <f>LEFT(A866,1)</f>
        <v>C</v>
      </c>
      <c r="C866" s="10" t="s">
        <v>9764</v>
      </c>
      <c r="D866" s="8" t="s">
        <v>1579</v>
      </c>
      <c r="E866" s="8" t="s">
        <v>1580</v>
      </c>
      <c r="F866" s="8" t="s">
        <v>1580</v>
      </c>
      <c r="G866" s="8" t="s">
        <v>10965</v>
      </c>
    </row>
    <row r="867" spans="1:7" x14ac:dyDescent="0.2">
      <c r="A867" s="8" t="s">
        <v>3710</v>
      </c>
      <c r="B867" s="9" t="str">
        <f>LEFT(A867,1)</f>
        <v>C</v>
      </c>
      <c r="C867" s="10" t="s">
        <v>3711</v>
      </c>
      <c r="D867" s="8" t="s">
        <v>1579</v>
      </c>
      <c r="E867" s="8" t="s">
        <v>1580</v>
      </c>
      <c r="F867" s="8" t="s">
        <v>1580</v>
      </c>
      <c r="G867" s="8" t="s">
        <v>10965</v>
      </c>
    </row>
    <row r="868" spans="1:7" x14ac:dyDescent="0.2">
      <c r="A868" s="8" t="s">
        <v>9765</v>
      </c>
      <c r="B868" s="9" t="str">
        <f>LEFT(A868,1)</f>
        <v>C</v>
      </c>
      <c r="C868" s="10" t="s">
        <v>9766</v>
      </c>
      <c r="D868" s="8" t="s">
        <v>1579</v>
      </c>
      <c r="E868" s="8" t="s">
        <v>1580</v>
      </c>
      <c r="F868" s="8" t="s">
        <v>1580</v>
      </c>
      <c r="G868" s="8" t="s">
        <v>10965</v>
      </c>
    </row>
    <row r="869" spans="1:7" x14ac:dyDescent="0.2">
      <c r="A869" s="8" t="s">
        <v>9767</v>
      </c>
      <c r="B869" s="9" t="str">
        <f>LEFT(A869,1)</f>
        <v>C</v>
      </c>
      <c r="C869" s="10" t="s">
        <v>9768</v>
      </c>
      <c r="D869" s="8" t="s">
        <v>1579</v>
      </c>
      <c r="E869" s="8" t="s">
        <v>1580</v>
      </c>
      <c r="F869" s="8" t="s">
        <v>1580</v>
      </c>
      <c r="G869" s="8" t="s">
        <v>10965</v>
      </c>
    </row>
    <row r="870" spans="1:7" x14ac:dyDescent="0.2">
      <c r="A870" s="8" t="s">
        <v>9769</v>
      </c>
      <c r="B870" s="9" t="str">
        <f>LEFT(A870,1)</f>
        <v>C</v>
      </c>
      <c r="C870" s="10" t="s">
        <v>9770</v>
      </c>
      <c r="D870" s="8" t="s">
        <v>1579</v>
      </c>
      <c r="E870" s="8" t="s">
        <v>1580</v>
      </c>
      <c r="F870" s="8" t="s">
        <v>1580</v>
      </c>
      <c r="G870" s="8" t="s">
        <v>10965</v>
      </c>
    </row>
    <row r="871" spans="1:7" x14ac:dyDescent="0.2">
      <c r="A871" s="8" t="s">
        <v>7028</v>
      </c>
      <c r="B871" s="9" t="str">
        <f>LEFT(A871,1)</f>
        <v>C</v>
      </c>
      <c r="C871" s="10" t="s">
        <v>7029</v>
      </c>
      <c r="D871" s="8" t="s">
        <v>1579</v>
      </c>
      <c r="E871" s="8" t="s">
        <v>1580</v>
      </c>
      <c r="F871" s="8" t="s">
        <v>1580</v>
      </c>
      <c r="G871" s="8" t="s">
        <v>10965</v>
      </c>
    </row>
    <row r="872" spans="1:7" x14ac:dyDescent="0.2">
      <c r="A872" s="8" t="s">
        <v>1595</v>
      </c>
      <c r="B872" s="9" t="str">
        <f>LEFT(A872,1)</f>
        <v>C</v>
      </c>
      <c r="C872" s="10" t="s">
        <v>1596</v>
      </c>
      <c r="D872" s="8" t="s">
        <v>1579</v>
      </c>
      <c r="E872" s="8" t="s">
        <v>1580</v>
      </c>
      <c r="F872" s="8" t="s">
        <v>1580</v>
      </c>
      <c r="G872" s="8" t="s">
        <v>10965</v>
      </c>
    </row>
    <row r="873" spans="1:7" x14ac:dyDescent="0.2">
      <c r="A873" s="8" t="s">
        <v>1597</v>
      </c>
      <c r="B873" s="9" t="str">
        <f>LEFT(A873,1)</f>
        <v>C</v>
      </c>
      <c r="C873" s="10" t="s">
        <v>1598</v>
      </c>
      <c r="D873" s="8" t="s">
        <v>1579</v>
      </c>
      <c r="E873" s="8" t="s">
        <v>1580</v>
      </c>
      <c r="F873" s="8" t="s">
        <v>1580</v>
      </c>
      <c r="G873" s="8" t="s">
        <v>10965</v>
      </c>
    </row>
    <row r="874" spans="1:7" x14ac:dyDescent="0.2">
      <c r="A874" s="8" t="s">
        <v>7030</v>
      </c>
      <c r="B874" s="9" t="str">
        <f>LEFT(A874,1)</f>
        <v>C</v>
      </c>
      <c r="C874" s="10" t="s">
        <v>7031</v>
      </c>
      <c r="D874" s="8" t="s">
        <v>1579</v>
      </c>
      <c r="E874" s="8" t="s">
        <v>1580</v>
      </c>
      <c r="F874" s="8" t="s">
        <v>1580</v>
      </c>
      <c r="G874" s="8" t="s">
        <v>10965</v>
      </c>
    </row>
    <row r="875" spans="1:7" x14ac:dyDescent="0.2">
      <c r="A875" s="8" t="s">
        <v>7032</v>
      </c>
      <c r="B875" s="9" t="str">
        <f>LEFT(A875,1)</f>
        <v>C</v>
      </c>
      <c r="C875" s="10" t="s">
        <v>7033</v>
      </c>
      <c r="D875" s="8" t="s">
        <v>1579</v>
      </c>
      <c r="E875" s="8" t="s">
        <v>1580</v>
      </c>
      <c r="F875" s="8" t="s">
        <v>1580</v>
      </c>
      <c r="G875" s="8" t="s">
        <v>10965</v>
      </c>
    </row>
    <row r="876" spans="1:7" x14ac:dyDescent="0.2">
      <c r="A876" s="8" t="s">
        <v>1599</v>
      </c>
      <c r="B876" s="9" t="str">
        <f>LEFT(A876,1)</f>
        <v>C</v>
      </c>
      <c r="C876" s="10" t="s">
        <v>1600</v>
      </c>
      <c r="D876" s="8" t="s">
        <v>1579</v>
      </c>
      <c r="E876" s="8" t="s">
        <v>1580</v>
      </c>
      <c r="F876" s="8" t="s">
        <v>1580</v>
      </c>
      <c r="G876" s="8" t="s">
        <v>10965</v>
      </c>
    </row>
    <row r="877" spans="1:7" x14ac:dyDescent="0.2">
      <c r="A877" s="8" t="s">
        <v>7034</v>
      </c>
      <c r="B877" s="9" t="str">
        <f>LEFT(A877,1)</f>
        <v>C</v>
      </c>
      <c r="C877" s="10" t="s">
        <v>7035</v>
      </c>
      <c r="D877" s="8" t="s">
        <v>1579</v>
      </c>
      <c r="E877" s="8" t="s">
        <v>1580</v>
      </c>
      <c r="F877" s="8" t="s">
        <v>1580</v>
      </c>
      <c r="G877" s="8" t="s">
        <v>10965</v>
      </c>
    </row>
    <row r="878" spans="1:7" x14ac:dyDescent="0.2">
      <c r="A878" s="8" t="s">
        <v>1601</v>
      </c>
      <c r="B878" s="9" t="str">
        <f>LEFT(A878,1)</f>
        <v>C</v>
      </c>
      <c r="C878" s="10" t="s">
        <v>1602</v>
      </c>
      <c r="D878" s="8" t="s">
        <v>1579</v>
      </c>
      <c r="E878" s="8" t="s">
        <v>1580</v>
      </c>
      <c r="F878" s="8" t="s">
        <v>1580</v>
      </c>
      <c r="G878" s="8" t="s">
        <v>10965</v>
      </c>
    </row>
    <row r="879" spans="1:7" x14ac:dyDescent="0.2">
      <c r="A879" s="8" t="s">
        <v>7036</v>
      </c>
      <c r="B879" s="9" t="str">
        <f>LEFT(A879,1)</f>
        <v>C</v>
      </c>
      <c r="C879" s="10" t="s">
        <v>7037</v>
      </c>
      <c r="D879" s="8" t="s">
        <v>1579</v>
      </c>
      <c r="E879" s="8" t="s">
        <v>1580</v>
      </c>
      <c r="F879" s="8" t="s">
        <v>1580</v>
      </c>
      <c r="G879" s="8" t="s">
        <v>10965</v>
      </c>
    </row>
    <row r="880" spans="1:7" x14ac:dyDescent="0.2">
      <c r="A880" s="8" t="s">
        <v>1603</v>
      </c>
      <c r="B880" s="9" t="str">
        <f>LEFT(A880,1)</f>
        <v>C</v>
      </c>
      <c r="C880" s="10" t="s">
        <v>1604</v>
      </c>
      <c r="D880" s="8" t="s">
        <v>1579</v>
      </c>
      <c r="E880" s="8" t="s">
        <v>1580</v>
      </c>
      <c r="F880" s="8" t="s">
        <v>1580</v>
      </c>
      <c r="G880" s="8" t="s">
        <v>10965</v>
      </c>
    </row>
    <row r="881" spans="1:7" x14ac:dyDescent="0.2">
      <c r="A881" s="8" t="s">
        <v>7038</v>
      </c>
      <c r="B881" s="9" t="str">
        <f>LEFT(A881,1)</f>
        <v>C</v>
      </c>
      <c r="C881" s="10" t="s">
        <v>7039</v>
      </c>
      <c r="D881" s="8" t="s">
        <v>1579</v>
      </c>
      <c r="E881" s="8" t="s">
        <v>1580</v>
      </c>
      <c r="F881" s="8" t="s">
        <v>1580</v>
      </c>
      <c r="G881" s="8" t="s">
        <v>10965</v>
      </c>
    </row>
    <row r="882" spans="1:7" x14ac:dyDescent="0.2">
      <c r="A882" s="8" t="s">
        <v>1605</v>
      </c>
      <c r="B882" s="9" t="str">
        <f>LEFT(A882,1)</f>
        <v>C</v>
      </c>
      <c r="C882" s="10" t="s">
        <v>1606</v>
      </c>
      <c r="D882" s="8" t="s">
        <v>1579</v>
      </c>
      <c r="E882" s="8" t="s">
        <v>1580</v>
      </c>
      <c r="F882" s="8" t="s">
        <v>1580</v>
      </c>
      <c r="G882" s="8" t="s">
        <v>10965</v>
      </c>
    </row>
    <row r="883" spans="1:7" x14ac:dyDescent="0.2">
      <c r="A883" s="8" t="s">
        <v>1607</v>
      </c>
      <c r="B883" s="9" t="str">
        <f>LEFT(A883,1)</f>
        <v>C</v>
      </c>
      <c r="C883" s="10" t="s">
        <v>1608</v>
      </c>
      <c r="D883" s="8" t="s">
        <v>1579</v>
      </c>
      <c r="E883" s="8" t="s">
        <v>1580</v>
      </c>
      <c r="F883" s="8" t="s">
        <v>1580</v>
      </c>
      <c r="G883" s="8" t="s">
        <v>10965</v>
      </c>
    </row>
    <row r="884" spans="1:7" x14ac:dyDescent="0.2">
      <c r="A884" s="8" t="s">
        <v>7040</v>
      </c>
      <c r="B884" s="9" t="str">
        <f>LEFT(A884,1)</f>
        <v>C</v>
      </c>
      <c r="C884" s="10" t="s">
        <v>7041</v>
      </c>
      <c r="D884" s="8" t="s">
        <v>1579</v>
      </c>
      <c r="E884" s="8" t="s">
        <v>1580</v>
      </c>
      <c r="F884" s="8" t="s">
        <v>1580</v>
      </c>
      <c r="G884" s="8" t="s">
        <v>10965</v>
      </c>
    </row>
    <row r="885" spans="1:7" x14ac:dyDescent="0.2">
      <c r="A885" s="8" t="s">
        <v>1609</v>
      </c>
      <c r="B885" s="9" t="str">
        <f>LEFT(A885,1)</f>
        <v>C</v>
      </c>
      <c r="C885" s="10" t="s">
        <v>1610</v>
      </c>
      <c r="D885" s="8" t="s">
        <v>1579</v>
      </c>
      <c r="E885" s="8" t="s">
        <v>1580</v>
      </c>
      <c r="F885" s="8" t="s">
        <v>1580</v>
      </c>
      <c r="G885" s="8" t="s">
        <v>10965</v>
      </c>
    </row>
    <row r="886" spans="1:7" x14ac:dyDescent="0.2">
      <c r="A886" s="8" t="s">
        <v>1611</v>
      </c>
      <c r="B886" s="9" t="str">
        <f>LEFT(A886,1)</f>
        <v>C</v>
      </c>
      <c r="C886" s="10" t="s">
        <v>1612</v>
      </c>
      <c r="D886" s="8" t="s">
        <v>1579</v>
      </c>
      <c r="E886" s="8" t="s">
        <v>1580</v>
      </c>
      <c r="F886" s="8" t="s">
        <v>1580</v>
      </c>
      <c r="G886" s="8" t="s">
        <v>10965</v>
      </c>
    </row>
    <row r="887" spans="1:7" x14ac:dyDescent="0.2">
      <c r="A887" s="8" t="s">
        <v>7042</v>
      </c>
      <c r="B887" s="9" t="str">
        <f>LEFT(A887,1)</f>
        <v>C</v>
      </c>
      <c r="C887" s="10" t="s">
        <v>7043</v>
      </c>
      <c r="D887" s="8" t="s">
        <v>1579</v>
      </c>
      <c r="E887" s="8" t="s">
        <v>1580</v>
      </c>
      <c r="F887" s="8" t="s">
        <v>1580</v>
      </c>
      <c r="G887" s="8" t="s">
        <v>10965</v>
      </c>
    </row>
    <row r="888" spans="1:7" x14ac:dyDescent="0.2">
      <c r="A888" s="8" t="s">
        <v>1613</v>
      </c>
      <c r="B888" s="9" t="str">
        <f>LEFT(A888,1)</f>
        <v>C</v>
      </c>
      <c r="C888" s="10" t="s">
        <v>1614</v>
      </c>
      <c r="D888" s="8" t="s">
        <v>1579</v>
      </c>
      <c r="E888" s="8" t="s">
        <v>1580</v>
      </c>
      <c r="F888" s="8" t="s">
        <v>1580</v>
      </c>
      <c r="G888" s="8" t="s">
        <v>10965</v>
      </c>
    </row>
    <row r="889" spans="1:7" x14ac:dyDescent="0.2">
      <c r="A889" s="8" t="s">
        <v>9771</v>
      </c>
      <c r="B889" s="9" t="str">
        <f>LEFT(A889,1)</f>
        <v>C</v>
      </c>
      <c r="C889" s="10" t="s">
        <v>9772</v>
      </c>
      <c r="D889" s="8" t="s">
        <v>1579</v>
      </c>
      <c r="E889" s="8" t="s">
        <v>1580</v>
      </c>
      <c r="F889" s="8" t="s">
        <v>1580</v>
      </c>
      <c r="G889" s="8" t="s">
        <v>10965</v>
      </c>
    </row>
    <row r="890" spans="1:7" x14ac:dyDescent="0.2">
      <c r="A890" s="8" t="s">
        <v>3712</v>
      </c>
      <c r="B890" s="9" t="str">
        <f>LEFT(A890,1)</f>
        <v>C</v>
      </c>
      <c r="C890" s="10" t="s">
        <v>3713</v>
      </c>
      <c r="D890" s="8" t="s">
        <v>1579</v>
      </c>
      <c r="E890" s="8" t="s">
        <v>1580</v>
      </c>
      <c r="F890" s="8" t="s">
        <v>1580</v>
      </c>
      <c r="G890" s="8" t="s">
        <v>10965</v>
      </c>
    </row>
    <row r="891" spans="1:7" x14ac:dyDescent="0.2">
      <c r="A891" s="8" t="s">
        <v>9773</v>
      </c>
      <c r="B891" s="9" t="str">
        <f>LEFT(A891,1)</f>
        <v>C</v>
      </c>
      <c r="C891" s="10" t="s">
        <v>9774</v>
      </c>
      <c r="D891" s="8" t="s">
        <v>1579</v>
      </c>
      <c r="E891" s="8" t="s">
        <v>1580</v>
      </c>
      <c r="F891" s="8" t="s">
        <v>1580</v>
      </c>
      <c r="G891" s="8" t="s">
        <v>10965</v>
      </c>
    </row>
    <row r="892" spans="1:7" x14ac:dyDescent="0.2">
      <c r="A892" s="8" t="s">
        <v>3714</v>
      </c>
      <c r="B892" s="9" t="str">
        <f>LEFT(A892,1)</f>
        <v>C</v>
      </c>
      <c r="C892" s="10" t="s">
        <v>3715</v>
      </c>
      <c r="D892" s="8" t="s">
        <v>1579</v>
      </c>
      <c r="E892" s="8" t="s">
        <v>1580</v>
      </c>
      <c r="F892" s="8" t="s">
        <v>1580</v>
      </c>
      <c r="G892" s="8" t="s">
        <v>10965</v>
      </c>
    </row>
    <row r="893" spans="1:7" x14ac:dyDescent="0.2">
      <c r="A893" s="8" t="s">
        <v>9775</v>
      </c>
      <c r="B893" s="9" t="str">
        <f>LEFT(A893,1)</f>
        <v>C</v>
      </c>
      <c r="C893" s="10" t="s">
        <v>9776</v>
      </c>
      <c r="D893" s="8" t="s">
        <v>1579</v>
      </c>
      <c r="E893" s="8" t="s">
        <v>1580</v>
      </c>
      <c r="F893" s="8" t="s">
        <v>1580</v>
      </c>
      <c r="G893" s="8" t="s">
        <v>10965</v>
      </c>
    </row>
    <row r="894" spans="1:7" x14ac:dyDescent="0.2">
      <c r="A894" s="8" t="s">
        <v>1615</v>
      </c>
      <c r="B894" s="9" t="str">
        <f>LEFT(A894,1)</f>
        <v>C</v>
      </c>
      <c r="C894" s="10" t="s">
        <v>1616</v>
      </c>
      <c r="D894" s="8" t="s">
        <v>1579</v>
      </c>
      <c r="E894" s="8" t="s">
        <v>1580</v>
      </c>
      <c r="F894" s="8" t="s">
        <v>1580</v>
      </c>
      <c r="G894" s="8" t="s">
        <v>10965</v>
      </c>
    </row>
    <row r="895" spans="1:7" x14ac:dyDescent="0.2">
      <c r="A895" s="8" t="s">
        <v>1617</v>
      </c>
      <c r="B895" s="9" t="str">
        <f>LEFT(A895,1)</f>
        <v>C</v>
      </c>
      <c r="C895" s="10" t="s">
        <v>1618</v>
      </c>
      <c r="D895" s="8" t="s">
        <v>1579</v>
      </c>
      <c r="E895" s="8" t="s">
        <v>1580</v>
      </c>
      <c r="F895" s="8" t="s">
        <v>1580</v>
      </c>
      <c r="G895" s="8" t="s">
        <v>10965</v>
      </c>
    </row>
    <row r="896" spans="1:7" x14ac:dyDescent="0.2">
      <c r="A896" s="8" t="s">
        <v>7044</v>
      </c>
      <c r="B896" s="9" t="str">
        <f>LEFT(A896,1)</f>
        <v>C</v>
      </c>
      <c r="C896" s="10" t="s">
        <v>7045</v>
      </c>
      <c r="D896" s="8" t="s">
        <v>1579</v>
      </c>
      <c r="E896" s="8" t="s">
        <v>1580</v>
      </c>
      <c r="F896" s="8" t="s">
        <v>1580</v>
      </c>
      <c r="G896" s="8" t="s">
        <v>10965</v>
      </c>
    </row>
    <row r="897" spans="1:7" x14ac:dyDescent="0.2">
      <c r="A897" s="8" t="s">
        <v>1619</v>
      </c>
      <c r="B897" s="9" t="str">
        <f>LEFT(A897,1)</f>
        <v>C</v>
      </c>
      <c r="C897" s="10" t="s">
        <v>1620</v>
      </c>
      <c r="D897" s="8" t="s">
        <v>1579</v>
      </c>
      <c r="E897" s="8" t="s">
        <v>1580</v>
      </c>
      <c r="F897" s="8" t="s">
        <v>1580</v>
      </c>
      <c r="G897" s="8" t="s">
        <v>10965</v>
      </c>
    </row>
    <row r="898" spans="1:7" x14ac:dyDescent="0.2">
      <c r="A898" s="8" t="s">
        <v>1621</v>
      </c>
      <c r="B898" s="9" t="str">
        <f>LEFT(A898,1)</f>
        <v>C</v>
      </c>
      <c r="C898" s="10" t="s">
        <v>1622</v>
      </c>
      <c r="D898" s="8" t="s">
        <v>1579</v>
      </c>
      <c r="E898" s="8" t="s">
        <v>1580</v>
      </c>
      <c r="F898" s="8" t="s">
        <v>1580</v>
      </c>
      <c r="G898" s="8" t="s">
        <v>10965</v>
      </c>
    </row>
    <row r="899" spans="1:7" x14ac:dyDescent="0.2">
      <c r="A899" s="8" t="s">
        <v>9777</v>
      </c>
      <c r="B899" s="9" t="str">
        <f>LEFT(A899,1)</f>
        <v>C</v>
      </c>
      <c r="C899" s="10" t="s">
        <v>9778</v>
      </c>
      <c r="D899" s="8" t="s">
        <v>1579</v>
      </c>
      <c r="E899" s="8" t="s">
        <v>1580</v>
      </c>
      <c r="F899" s="8" t="s">
        <v>1580</v>
      </c>
      <c r="G899" s="8" t="s">
        <v>10965</v>
      </c>
    </row>
    <row r="900" spans="1:7" x14ac:dyDescent="0.2">
      <c r="A900" s="8" t="s">
        <v>9779</v>
      </c>
      <c r="B900" s="9" t="str">
        <f>LEFT(A900,1)</f>
        <v>C</v>
      </c>
      <c r="C900" s="10" t="s">
        <v>9780</v>
      </c>
      <c r="D900" s="8" t="s">
        <v>1579</v>
      </c>
      <c r="E900" s="8" t="s">
        <v>1580</v>
      </c>
      <c r="F900" s="8" t="s">
        <v>1580</v>
      </c>
      <c r="G900" s="8" t="s">
        <v>10965</v>
      </c>
    </row>
    <row r="901" spans="1:7" x14ac:dyDescent="0.2">
      <c r="A901" s="8" t="s">
        <v>3716</v>
      </c>
      <c r="B901" s="9" t="str">
        <f>LEFT(A901,1)</f>
        <v>C</v>
      </c>
      <c r="C901" s="10" t="s">
        <v>3717</v>
      </c>
      <c r="D901" s="8" t="s">
        <v>1579</v>
      </c>
      <c r="E901" s="8" t="s">
        <v>1580</v>
      </c>
      <c r="F901" s="8" t="s">
        <v>1580</v>
      </c>
      <c r="G901" s="8" t="s">
        <v>10965</v>
      </c>
    </row>
    <row r="902" spans="1:7" x14ac:dyDescent="0.2">
      <c r="A902" s="8" t="s">
        <v>9781</v>
      </c>
      <c r="B902" s="9" t="str">
        <f>LEFT(A902,1)</f>
        <v>C</v>
      </c>
      <c r="C902" s="10" t="s">
        <v>9782</v>
      </c>
      <c r="D902" s="8" t="s">
        <v>1579</v>
      </c>
      <c r="E902" s="8" t="s">
        <v>1580</v>
      </c>
      <c r="F902" s="8" t="s">
        <v>1580</v>
      </c>
      <c r="G902" s="8" t="s">
        <v>10965</v>
      </c>
    </row>
    <row r="903" spans="1:7" x14ac:dyDescent="0.2">
      <c r="A903" s="8" t="s">
        <v>9783</v>
      </c>
      <c r="B903" s="9" t="str">
        <f>LEFT(A903,1)</f>
        <v>C</v>
      </c>
      <c r="C903" s="10" t="s">
        <v>9784</v>
      </c>
      <c r="D903" s="8" t="s">
        <v>1579</v>
      </c>
      <c r="E903" s="8" t="s">
        <v>1580</v>
      </c>
      <c r="F903" s="8" t="s">
        <v>1580</v>
      </c>
      <c r="G903" s="8" t="s">
        <v>10965</v>
      </c>
    </row>
    <row r="904" spans="1:7" x14ac:dyDescent="0.2">
      <c r="A904" s="8" t="s">
        <v>3718</v>
      </c>
      <c r="B904" s="9" t="str">
        <f>LEFT(A904,1)</f>
        <v>C</v>
      </c>
      <c r="C904" s="10" t="s">
        <v>3719</v>
      </c>
      <c r="D904" s="8" t="s">
        <v>1579</v>
      </c>
      <c r="E904" s="8" t="s">
        <v>1580</v>
      </c>
      <c r="F904" s="8" t="s">
        <v>1580</v>
      </c>
      <c r="G904" s="8" t="s">
        <v>10965</v>
      </c>
    </row>
    <row r="905" spans="1:7" x14ac:dyDescent="0.2">
      <c r="A905" s="8" t="s">
        <v>3720</v>
      </c>
      <c r="B905" s="9" t="str">
        <f>LEFT(A905,1)</f>
        <v>C</v>
      </c>
      <c r="C905" s="10" t="s">
        <v>3721</v>
      </c>
      <c r="D905" s="8" t="s">
        <v>1579</v>
      </c>
      <c r="E905" s="8" t="s">
        <v>1580</v>
      </c>
      <c r="F905" s="8" t="s">
        <v>1580</v>
      </c>
      <c r="G905" s="8" t="s">
        <v>10965</v>
      </c>
    </row>
    <row r="906" spans="1:7" x14ac:dyDescent="0.2">
      <c r="A906" s="8" t="s">
        <v>9785</v>
      </c>
      <c r="B906" s="9" t="str">
        <f>LEFT(A906,1)</f>
        <v>C</v>
      </c>
      <c r="C906" s="10" t="s">
        <v>9786</v>
      </c>
      <c r="D906" s="8" t="s">
        <v>1579</v>
      </c>
      <c r="E906" s="8" t="s">
        <v>1580</v>
      </c>
      <c r="F906" s="8" t="s">
        <v>1580</v>
      </c>
      <c r="G906" s="8" t="s">
        <v>10965</v>
      </c>
    </row>
    <row r="907" spans="1:7" x14ac:dyDescent="0.2">
      <c r="A907" s="8" t="s">
        <v>3722</v>
      </c>
      <c r="B907" s="9" t="str">
        <f>LEFT(A907,1)</f>
        <v>C</v>
      </c>
      <c r="C907" s="10" t="s">
        <v>3723</v>
      </c>
      <c r="D907" s="8" t="s">
        <v>1579</v>
      </c>
      <c r="E907" s="8" t="s">
        <v>1580</v>
      </c>
      <c r="F907" s="8" t="s">
        <v>1580</v>
      </c>
      <c r="G907" s="8" t="s">
        <v>10965</v>
      </c>
    </row>
    <row r="908" spans="1:7" x14ac:dyDescent="0.2">
      <c r="A908" s="8" t="s">
        <v>9787</v>
      </c>
      <c r="B908" s="9" t="str">
        <f>LEFT(A908,1)</f>
        <v>C</v>
      </c>
      <c r="C908" s="10" t="s">
        <v>9788</v>
      </c>
      <c r="D908" s="8" t="s">
        <v>1579</v>
      </c>
      <c r="E908" s="8" t="s">
        <v>1580</v>
      </c>
      <c r="F908" s="8" t="s">
        <v>1580</v>
      </c>
      <c r="G908" s="8" t="s">
        <v>10965</v>
      </c>
    </row>
    <row r="909" spans="1:7" x14ac:dyDescent="0.2">
      <c r="A909" s="8" t="s">
        <v>9789</v>
      </c>
      <c r="B909" s="9" t="str">
        <f>LEFT(A909,1)</f>
        <v>C</v>
      </c>
      <c r="C909" s="10" t="s">
        <v>9790</v>
      </c>
      <c r="D909" s="8" t="s">
        <v>1579</v>
      </c>
      <c r="E909" s="8" t="s">
        <v>1580</v>
      </c>
      <c r="F909" s="8" t="s">
        <v>1580</v>
      </c>
      <c r="G909" s="8" t="s">
        <v>10965</v>
      </c>
    </row>
    <row r="910" spans="1:7" x14ac:dyDescent="0.2">
      <c r="A910" s="8" t="s">
        <v>3724</v>
      </c>
      <c r="B910" s="9" t="str">
        <f>LEFT(A910,1)</f>
        <v>C</v>
      </c>
      <c r="C910" s="10" t="s">
        <v>3725</v>
      </c>
      <c r="D910" s="8" t="s">
        <v>1579</v>
      </c>
      <c r="E910" s="8" t="s">
        <v>1580</v>
      </c>
      <c r="F910" s="8" t="s">
        <v>1580</v>
      </c>
      <c r="G910" s="8" t="s">
        <v>10965</v>
      </c>
    </row>
    <row r="911" spans="1:7" x14ac:dyDescent="0.2">
      <c r="A911" s="8" t="s">
        <v>7046</v>
      </c>
      <c r="B911" s="9" t="str">
        <f>LEFT(A911,1)</f>
        <v>C</v>
      </c>
      <c r="C911" s="10" t="s">
        <v>7047</v>
      </c>
      <c r="D911" s="8" t="s">
        <v>1579</v>
      </c>
      <c r="E911" s="8" t="s">
        <v>1580</v>
      </c>
      <c r="F911" s="8" t="s">
        <v>1580</v>
      </c>
      <c r="G911" s="8" t="s">
        <v>10965</v>
      </c>
    </row>
    <row r="912" spans="1:7" x14ac:dyDescent="0.2">
      <c r="A912" s="8" t="s">
        <v>7048</v>
      </c>
      <c r="B912" s="9" t="str">
        <f>LEFT(A912,1)</f>
        <v>C</v>
      </c>
      <c r="C912" s="10" t="s">
        <v>7049</v>
      </c>
      <c r="D912" s="8" t="s">
        <v>1579</v>
      </c>
      <c r="E912" s="8" t="s">
        <v>1580</v>
      </c>
      <c r="F912" s="8" t="s">
        <v>1580</v>
      </c>
      <c r="G912" s="8" t="s">
        <v>10965</v>
      </c>
    </row>
    <row r="913" spans="1:7" x14ac:dyDescent="0.2">
      <c r="A913" s="8" t="s">
        <v>1623</v>
      </c>
      <c r="B913" s="9" t="str">
        <f>LEFT(A913,1)</f>
        <v>C</v>
      </c>
      <c r="C913" s="10" t="s">
        <v>1624</v>
      </c>
      <c r="D913" s="8" t="s">
        <v>1579</v>
      </c>
      <c r="E913" s="8" t="s">
        <v>1580</v>
      </c>
      <c r="F913" s="8" t="s">
        <v>1580</v>
      </c>
      <c r="G913" s="8" t="s">
        <v>10965</v>
      </c>
    </row>
    <row r="914" spans="1:7" x14ac:dyDescent="0.2">
      <c r="A914" s="8" t="s">
        <v>7050</v>
      </c>
      <c r="B914" s="9" t="str">
        <f>LEFT(A914,1)</f>
        <v>C</v>
      </c>
      <c r="C914" s="10" t="s">
        <v>7051</v>
      </c>
      <c r="D914" s="8" t="s">
        <v>1579</v>
      </c>
      <c r="E914" s="8" t="s">
        <v>1580</v>
      </c>
      <c r="F914" s="8" t="s">
        <v>1580</v>
      </c>
      <c r="G914" s="8" t="s">
        <v>10965</v>
      </c>
    </row>
    <row r="915" spans="1:7" x14ac:dyDescent="0.2">
      <c r="A915" s="8" t="s">
        <v>1625</v>
      </c>
      <c r="B915" s="9" t="str">
        <f>LEFT(A915,1)</f>
        <v>C</v>
      </c>
      <c r="C915" s="10" t="s">
        <v>1626</v>
      </c>
      <c r="D915" s="8" t="s">
        <v>1579</v>
      </c>
      <c r="E915" s="8" t="s">
        <v>1580</v>
      </c>
      <c r="F915" s="8" t="s">
        <v>1580</v>
      </c>
      <c r="G915" s="8" t="s">
        <v>10965</v>
      </c>
    </row>
    <row r="916" spans="1:7" x14ac:dyDescent="0.2">
      <c r="A916" s="8" t="s">
        <v>1627</v>
      </c>
      <c r="B916" s="9" t="str">
        <f>LEFT(A916,1)</f>
        <v>C</v>
      </c>
      <c r="C916" s="10" t="s">
        <v>1628</v>
      </c>
      <c r="D916" s="8" t="s">
        <v>1579</v>
      </c>
      <c r="E916" s="8" t="s">
        <v>1580</v>
      </c>
      <c r="F916" s="8" t="s">
        <v>1580</v>
      </c>
      <c r="G916" s="8" t="s">
        <v>10965</v>
      </c>
    </row>
    <row r="917" spans="1:7" x14ac:dyDescent="0.2">
      <c r="A917" s="8" t="s">
        <v>9791</v>
      </c>
      <c r="B917" s="9" t="str">
        <f>LEFT(A917,1)</f>
        <v>C</v>
      </c>
      <c r="C917" s="10" t="s">
        <v>9792</v>
      </c>
      <c r="D917" s="8" t="s">
        <v>1579</v>
      </c>
      <c r="E917" s="8" t="s">
        <v>1580</v>
      </c>
      <c r="F917" s="8" t="s">
        <v>1580</v>
      </c>
      <c r="G917" s="8" t="s">
        <v>10965</v>
      </c>
    </row>
    <row r="918" spans="1:7" x14ac:dyDescent="0.2">
      <c r="A918" s="8" t="s">
        <v>9793</v>
      </c>
      <c r="B918" s="9" t="str">
        <f>LEFT(A918,1)</f>
        <v>C</v>
      </c>
      <c r="C918" s="10" t="s">
        <v>9794</v>
      </c>
      <c r="D918" s="8" t="s">
        <v>1579</v>
      </c>
      <c r="E918" s="8" t="s">
        <v>1580</v>
      </c>
      <c r="F918" s="8" t="s">
        <v>1580</v>
      </c>
      <c r="G918" s="8" t="s">
        <v>10965</v>
      </c>
    </row>
    <row r="919" spans="1:7" x14ac:dyDescent="0.2">
      <c r="A919" s="8" t="s">
        <v>3726</v>
      </c>
      <c r="B919" s="9" t="str">
        <f>LEFT(A919,1)</f>
        <v>C</v>
      </c>
      <c r="C919" s="10" t="s">
        <v>3727</v>
      </c>
      <c r="D919" s="8" t="s">
        <v>1579</v>
      </c>
      <c r="E919" s="8" t="s">
        <v>1580</v>
      </c>
      <c r="F919" s="8" t="s">
        <v>1580</v>
      </c>
      <c r="G919" s="8" t="s">
        <v>10965</v>
      </c>
    </row>
    <row r="920" spans="1:7" x14ac:dyDescent="0.2">
      <c r="A920" s="8" t="s">
        <v>3728</v>
      </c>
      <c r="B920" s="9" t="str">
        <f>LEFT(A920,1)</f>
        <v>C</v>
      </c>
      <c r="C920" s="10" t="s">
        <v>3729</v>
      </c>
      <c r="D920" s="8" t="s">
        <v>1579</v>
      </c>
      <c r="E920" s="8" t="s">
        <v>1580</v>
      </c>
      <c r="F920" s="8" t="s">
        <v>1580</v>
      </c>
      <c r="G920" s="8" t="s">
        <v>10965</v>
      </c>
    </row>
    <row r="921" spans="1:7" x14ac:dyDescent="0.2">
      <c r="A921" s="8" t="s">
        <v>9795</v>
      </c>
      <c r="B921" s="9" t="str">
        <f>LEFT(A921,1)</f>
        <v>C</v>
      </c>
      <c r="C921" s="10" t="s">
        <v>9796</v>
      </c>
      <c r="D921" s="8" t="s">
        <v>1579</v>
      </c>
      <c r="E921" s="8" t="s">
        <v>1580</v>
      </c>
      <c r="F921" s="8" t="s">
        <v>1580</v>
      </c>
      <c r="G921" s="8" t="s">
        <v>10965</v>
      </c>
    </row>
    <row r="922" spans="1:7" x14ac:dyDescent="0.2">
      <c r="A922" s="8" t="s">
        <v>9797</v>
      </c>
      <c r="B922" s="9" t="str">
        <f>LEFT(A922,1)</f>
        <v>C</v>
      </c>
      <c r="C922" s="10" t="s">
        <v>9798</v>
      </c>
      <c r="D922" s="8" t="s">
        <v>1579</v>
      </c>
      <c r="E922" s="8" t="s">
        <v>1580</v>
      </c>
      <c r="F922" s="8" t="s">
        <v>1580</v>
      </c>
      <c r="G922" s="8" t="s">
        <v>10965</v>
      </c>
    </row>
    <row r="923" spans="1:7" x14ac:dyDescent="0.2">
      <c r="A923" s="8" t="s">
        <v>9799</v>
      </c>
      <c r="B923" s="9" t="str">
        <f>LEFT(A923,1)</f>
        <v>C</v>
      </c>
      <c r="C923" s="10" t="s">
        <v>9800</v>
      </c>
      <c r="D923" s="8" t="s">
        <v>1579</v>
      </c>
      <c r="E923" s="8" t="s">
        <v>1580</v>
      </c>
      <c r="F923" s="8" t="s">
        <v>1580</v>
      </c>
      <c r="G923" s="8" t="s">
        <v>10965</v>
      </c>
    </row>
    <row r="924" spans="1:7" x14ac:dyDescent="0.2">
      <c r="A924" s="8" t="s">
        <v>3730</v>
      </c>
      <c r="B924" s="9" t="str">
        <f>LEFT(A924,1)</f>
        <v>C</v>
      </c>
      <c r="C924" s="10" t="s">
        <v>3731</v>
      </c>
      <c r="D924" s="8" t="s">
        <v>1579</v>
      </c>
      <c r="E924" s="8" t="s">
        <v>1580</v>
      </c>
      <c r="F924" s="8" t="s">
        <v>1580</v>
      </c>
      <c r="G924" s="8" t="s">
        <v>10965</v>
      </c>
    </row>
    <row r="925" spans="1:7" x14ac:dyDescent="0.2">
      <c r="A925" s="8" t="s">
        <v>1629</v>
      </c>
      <c r="B925" s="9" t="str">
        <f>LEFT(A925,1)</f>
        <v>C</v>
      </c>
      <c r="C925" s="10" t="s">
        <v>1630</v>
      </c>
      <c r="D925" s="8" t="s">
        <v>1579</v>
      </c>
      <c r="E925" s="8" t="s">
        <v>1580</v>
      </c>
      <c r="F925" s="8" t="s">
        <v>1580</v>
      </c>
      <c r="G925" s="8" t="s">
        <v>10965</v>
      </c>
    </row>
    <row r="926" spans="1:7" x14ac:dyDescent="0.2">
      <c r="A926" s="8" t="s">
        <v>7052</v>
      </c>
      <c r="B926" s="9" t="str">
        <f>LEFT(A926,1)</f>
        <v>C</v>
      </c>
      <c r="C926" s="10" t="s">
        <v>7053</v>
      </c>
      <c r="D926" s="8" t="s">
        <v>1579</v>
      </c>
      <c r="E926" s="8" t="s">
        <v>1580</v>
      </c>
      <c r="F926" s="8" t="s">
        <v>1580</v>
      </c>
      <c r="G926" s="8" t="s">
        <v>10965</v>
      </c>
    </row>
    <row r="927" spans="1:7" x14ac:dyDescent="0.2">
      <c r="A927" s="8" t="s">
        <v>1631</v>
      </c>
      <c r="B927" s="9" t="str">
        <f>LEFT(A927,1)</f>
        <v>C</v>
      </c>
      <c r="C927" s="10" t="s">
        <v>1632</v>
      </c>
      <c r="D927" s="8" t="s">
        <v>1579</v>
      </c>
      <c r="E927" s="8" t="s">
        <v>1580</v>
      </c>
      <c r="F927" s="8" t="s">
        <v>1580</v>
      </c>
      <c r="G927" s="8" t="s">
        <v>10965</v>
      </c>
    </row>
    <row r="928" spans="1:7" x14ac:dyDescent="0.2">
      <c r="A928" s="8" t="s">
        <v>1633</v>
      </c>
      <c r="B928" s="9" t="str">
        <f>LEFT(A928,1)</f>
        <v>C</v>
      </c>
      <c r="C928" s="10" t="s">
        <v>1634</v>
      </c>
      <c r="D928" s="8" t="s">
        <v>1579</v>
      </c>
      <c r="E928" s="8" t="s">
        <v>1580</v>
      </c>
      <c r="F928" s="8" t="s">
        <v>1580</v>
      </c>
      <c r="G928" s="8" t="s">
        <v>10965</v>
      </c>
    </row>
    <row r="929" spans="1:7" x14ac:dyDescent="0.2">
      <c r="A929" s="8" t="s">
        <v>7054</v>
      </c>
      <c r="B929" s="9" t="str">
        <f>LEFT(A929,1)</f>
        <v>C</v>
      </c>
      <c r="C929" s="10" t="s">
        <v>7055</v>
      </c>
      <c r="D929" s="8" t="s">
        <v>1579</v>
      </c>
      <c r="E929" s="8" t="s">
        <v>1580</v>
      </c>
      <c r="F929" s="8" t="s">
        <v>1580</v>
      </c>
      <c r="G929" s="8" t="s">
        <v>10965</v>
      </c>
    </row>
    <row r="930" spans="1:7" x14ac:dyDescent="0.2">
      <c r="A930" s="8" t="s">
        <v>7056</v>
      </c>
      <c r="B930" s="9" t="str">
        <f>LEFT(A930,1)</f>
        <v>C</v>
      </c>
      <c r="C930" s="10" t="s">
        <v>7057</v>
      </c>
      <c r="D930" s="8" t="s">
        <v>1579</v>
      </c>
      <c r="E930" s="8" t="s">
        <v>1580</v>
      </c>
      <c r="F930" s="8" t="s">
        <v>1580</v>
      </c>
      <c r="G930" s="8" t="s">
        <v>10965</v>
      </c>
    </row>
    <row r="931" spans="1:7" x14ac:dyDescent="0.2">
      <c r="A931" s="8" t="s">
        <v>1635</v>
      </c>
      <c r="B931" s="9" t="str">
        <f>LEFT(A931,1)</f>
        <v>C</v>
      </c>
      <c r="C931" s="10" t="s">
        <v>1636</v>
      </c>
      <c r="D931" s="8" t="s">
        <v>1579</v>
      </c>
      <c r="E931" s="8" t="s">
        <v>1580</v>
      </c>
      <c r="F931" s="8" t="s">
        <v>1580</v>
      </c>
      <c r="G931" s="8" t="s">
        <v>10965</v>
      </c>
    </row>
    <row r="932" spans="1:7" x14ac:dyDescent="0.2">
      <c r="A932" s="8" t="s">
        <v>1637</v>
      </c>
      <c r="B932" s="9" t="str">
        <f>LEFT(A932,1)</f>
        <v>C</v>
      </c>
      <c r="C932" s="10" t="s">
        <v>1638</v>
      </c>
      <c r="D932" s="8" t="s">
        <v>1579</v>
      </c>
      <c r="E932" s="8" t="s">
        <v>1580</v>
      </c>
      <c r="F932" s="8" t="s">
        <v>1580</v>
      </c>
      <c r="G932" s="8" t="s">
        <v>10965</v>
      </c>
    </row>
    <row r="933" spans="1:7" x14ac:dyDescent="0.2">
      <c r="A933" s="8" t="s">
        <v>7058</v>
      </c>
      <c r="B933" s="9" t="str">
        <f>LEFT(A933,1)</f>
        <v>C</v>
      </c>
      <c r="C933" s="10" t="s">
        <v>7059</v>
      </c>
      <c r="D933" s="8" t="s">
        <v>1579</v>
      </c>
      <c r="E933" s="8" t="s">
        <v>1580</v>
      </c>
      <c r="F933" s="8" t="s">
        <v>1580</v>
      </c>
      <c r="G933" s="8" t="s">
        <v>10965</v>
      </c>
    </row>
    <row r="934" spans="1:7" x14ac:dyDescent="0.2">
      <c r="A934" s="8" t="s">
        <v>7060</v>
      </c>
      <c r="B934" s="9" t="str">
        <f>LEFT(A934,1)</f>
        <v>C</v>
      </c>
      <c r="C934" s="10" t="s">
        <v>7061</v>
      </c>
      <c r="D934" s="8" t="s">
        <v>1579</v>
      </c>
      <c r="E934" s="8" t="s">
        <v>1580</v>
      </c>
      <c r="F934" s="8" t="s">
        <v>1580</v>
      </c>
      <c r="G934" s="8" t="s">
        <v>10965</v>
      </c>
    </row>
    <row r="935" spans="1:7" x14ac:dyDescent="0.2">
      <c r="A935" s="8" t="s">
        <v>1639</v>
      </c>
      <c r="B935" s="9" t="str">
        <f>LEFT(A935,1)</f>
        <v>C</v>
      </c>
      <c r="C935" s="10" t="s">
        <v>1640</v>
      </c>
      <c r="D935" s="8" t="s">
        <v>1579</v>
      </c>
      <c r="E935" s="8" t="s">
        <v>1580</v>
      </c>
      <c r="F935" s="8" t="s">
        <v>1580</v>
      </c>
      <c r="G935" s="8" t="s">
        <v>10965</v>
      </c>
    </row>
    <row r="936" spans="1:7" x14ac:dyDescent="0.2">
      <c r="A936" s="8" t="s">
        <v>7062</v>
      </c>
      <c r="B936" s="9" t="str">
        <f>LEFT(A936,1)</f>
        <v>C</v>
      </c>
      <c r="C936" s="10" t="s">
        <v>7063</v>
      </c>
      <c r="D936" s="8" t="s">
        <v>1579</v>
      </c>
      <c r="E936" s="8" t="s">
        <v>1580</v>
      </c>
      <c r="F936" s="8" t="s">
        <v>1580</v>
      </c>
      <c r="G936" s="8" t="s">
        <v>10965</v>
      </c>
    </row>
    <row r="937" spans="1:7" x14ac:dyDescent="0.2">
      <c r="A937" s="8" t="s">
        <v>1641</v>
      </c>
      <c r="B937" s="9" t="str">
        <f>LEFT(A937,1)</f>
        <v>C</v>
      </c>
      <c r="C937" s="10" t="s">
        <v>1642</v>
      </c>
      <c r="D937" s="8" t="s">
        <v>1579</v>
      </c>
      <c r="E937" s="8" t="s">
        <v>1580</v>
      </c>
      <c r="F937" s="8" t="s">
        <v>1580</v>
      </c>
      <c r="G937" s="8" t="s">
        <v>10965</v>
      </c>
    </row>
    <row r="938" spans="1:7" x14ac:dyDescent="0.2">
      <c r="A938" s="8" t="s">
        <v>7064</v>
      </c>
      <c r="B938" s="9" t="str">
        <f>LEFT(A938,1)</f>
        <v>C</v>
      </c>
      <c r="C938" s="10" t="s">
        <v>7065</v>
      </c>
      <c r="D938" s="8" t="s">
        <v>1579</v>
      </c>
      <c r="E938" s="8" t="s">
        <v>1580</v>
      </c>
      <c r="F938" s="8" t="s">
        <v>1580</v>
      </c>
      <c r="G938" s="8" t="s">
        <v>10965</v>
      </c>
    </row>
    <row r="939" spans="1:7" x14ac:dyDescent="0.2">
      <c r="A939" s="8" t="s">
        <v>7066</v>
      </c>
      <c r="B939" s="9" t="str">
        <f>LEFT(A939,1)</f>
        <v>C</v>
      </c>
      <c r="C939" s="10" t="s">
        <v>7067</v>
      </c>
      <c r="D939" s="8" t="s">
        <v>1579</v>
      </c>
      <c r="E939" s="8" t="s">
        <v>1580</v>
      </c>
      <c r="F939" s="8" t="s">
        <v>1580</v>
      </c>
      <c r="G939" s="8" t="s">
        <v>10965</v>
      </c>
    </row>
    <row r="940" spans="1:7" x14ac:dyDescent="0.2">
      <c r="A940" s="8" t="s">
        <v>7068</v>
      </c>
      <c r="B940" s="9" t="str">
        <f>LEFT(A940,1)</f>
        <v>C</v>
      </c>
      <c r="C940" s="10" t="s">
        <v>7069</v>
      </c>
      <c r="D940" s="8" t="s">
        <v>1579</v>
      </c>
      <c r="E940" s="8" t="s">
        <v>1580</v>
      </c>
      <c r="F940" s="8" t="s">
        <v>1580</v>
      </c>
      <c r="G940" s="8" t="s">
        <v>10965</v>
      </c>
    </row>
    <row r="941" spans="1:7" x14ac:dyDescent="0.2">
      <c r="A941" s="8" t="s">
        <v>1643</v>
      </c>
      <c r="B941" s="9" t="str">
        <f>LEFT(A941,1)</f>
        <v>C</v>
      </c>
      <c r="C941" s="10" t="s">
        <v>1644</v>
      </c>
      <c r="D941" s="8" t="s">
        <v>1579</v>
      </c>
      <c r="E941" s="8" t="s">
        <v>1580</v>
      </c>
      <c r="F941" s="8" t="s">
        <v>1580</v>
      </c>
      <c r="G941" s="8" t="s">
        <v>10965</v>
      </c>
    </row>
    <row r="942" spans="1:7" x14ac:dyDescent="0.2">
      <c r="A942" s="8" t="s">
        <v>7070</v>
      </c>
      <c r="B942" s="9" t="str">
        <f>LEFT(A942,1)</f>
        <v>C</v>
      </c>
      <c r="C942" s="10" t="s">
        <v>7071</v>
      </c>
      <c r="D942" s="8" t="s">
        <v>1579</v>
      </c>
      <c r="E942" s="8" t="s">
        <v>1580</v>
      </c>
      <c r="F942" s="8" t="s">
        <v>1580</v>
      </c>
      <c r="G942" s="8" t="s">
        <v>10965</v>
      </c>
    </row>
    <row r="943" spans="1:7" x14ac:dyDescent="0.2">
      <c r="A943" s="8" t="s">
        <v>1645</v>
      </c>
      <c r="B943" s="9" t="str">
        <f>LEFT(A943,1)</f>
        <v>C</v>
      </c>
      <c r="C943" s="10" t="s">
        <v>1646</v>
      </c>
      <c r="D943" s="8" t="s">
        <v>1579</v>
      </c>
      <c r="E943" s="8" t="s">
        <v>1580</v>
      </c>
      <c r="F943" s="8" t="s">
        <v>1580</v>
      </c>
      <c r="G943" s="8" t="s">
        <v>10965</v>
      </c>
    </row>
    <row r="944" spans="1:7" x14ac:dyDescent="0.2">
      <c r="A944" s="8" t="s">
        <v>1647</v>
      </c>
      <c r="B944" s="9" t="str">
        <f>LEFT(A944,1)</f>
        <v>C</v>
      </c>
      <c r="C944" s="10" t="s">
        <v>1648</v>
      </c>
      <c r="D944" s="8" t="s">
        <v>1579</v>
      </c>
      <c r="E944" s="8" t="s">
        <v>1580</v>
      </c>
      <c r="F944" s="8" t="s">
        <v>1580</v>
      </c>
      <c r="G944" s="8" t="s">
        <v>10965</v>
      </c>
    </row>
    <row r="945" spans="1:7" x14ac:dyDescent="0.2">
      <c r="A945" s="8" t="s">
        <v>7072</v>
      </c>
      <c r="B945" s="9" t="str">
        <f>LEFT(A945,1)</f>
        <v>C</v>
      </c>
      <c r="C945" s="10" t="s">
        <v>7073</v>
      </c>
      <c r="D945" s="8" t="s">
        <v>1579</v>
      </c>
      <c r="E945" s="8" t="s">
        <v>1580</v>
      </c>
      <c r="F945" s="8" t="s">
        <v>1580</v>
      </c>
      <c r="G945" s="8" t="s">
        <v>10965</v>
      </c>
    </row>
    <row r="946" spans="1:7" x14ac:dyDescent="0.2">
      <c r="A946" s="8" t="s">
        <v>1649</v>
      </c>
      <c r="B946" s="9" t="str">
        <f>LEFT(A946,1)</f>
        <v>C</v>
      </c>
      <c r="C946" s="10" t="s">
        <v>1650</v>
      </c>
      <c r="D946" s="8" t="s">
        <v>1579</v>
      </c>
      <c r="E946" s="8" t="s">
        <v>1580</v>
      </c>
      <c r="F946" s="8" t="s">
        <v>1580</v>
      </c>
      <c r="G946" s="8" t="s">
        <v>10965</v>
      </c>
    </row>
    <row r="947" spans="1:7" x14ac:dyDescent="0.2">
      <c r="A947" s="8" t="s">
        <v>7074</v>
      </c>
      <c r="B947" s="9" t="str">
        <f>LEFT(A947,1)</f>
        <v>C</v>
      </c>
      <c r="C947" s="10" t="s">
        <v>7075</v>
      </c>
      <c r="D947" s="8" t="s">
        <v>1579</v>
      </c>
      <c r="E947" s="8" t="s">
        <v>1580</v>
      </c>
      <c r="F947" s="8" t="s">
        <v>1580</v>
      </c>
      <c r="G947" s="8" t="s">
        <v>10965</v>
      </c>
    </row>
    <row r="948" spans="1:7" x14ac:dyDescent="0.2">
      <c r="A948" s="8" t="s">
        <v>7076</v>
      </c>
      <c r="B948" s="9" t="str">
        <f>LEFT(A948,1)</f>
        <v>C</v>
      </c>
      <c r="C948" s="10" t="s">
        <v>7077</v>
      </c>
      <c r="D948" s="8" t="s">
        <v>1579</v>
      </c>
      <c r="E948" s="8" t="s">
        <v>1580</v>
      </c>
      <c r="F948" s="8" t="s">
        <v>1580</v>
      </c>
      <c r="G948" s="8" t="s">
        <v>10965</v>
      </c>
    </row>
    <row r="949" spans="1:7" x14ac:dyDescent="0.2">
      <c r="A949" s="8" t="s">
        <v>1651</v>
      </c>
      <c r="B949" s="9" t="str">
        <f>LEFT(A949,1)</f>
        <v>C</v>
      </c>
      <c r="C949" s="10" t="s">
        <v>1652</v>
      </c>
      <c r="D949" s="8" t="s">
        <v>1579</v>
      </c>
      <c r="E949" s="8" t="s">
        <v>1580</v>
      </c>
      <c r="F949" s="8" t="s">
        <v>1580</v>
      </c>
      <c r="G949" s="8" t="s">
        <v>10965</v>
      </c>
    </row>
    <row r="950" spans="1:7" x14ac:dyDescent="0.2">
      <c r="A950" s="8" t="s">
        <v>7078</v>
      </c>
      <c r="B950" s="9" t="str">
        <f>LEFT(A950,1)</f>
        <v>C</v>
      </c>
      <c r="C950" s="10" t="s">
        <v>7079</v>
      </c>
      <c r="D950" s="8" t="s">
        <v>1579</v>
      </c>
      <c r="E950" s="8" t="s">
        <v>1580</v>
      </c>
      <c r="F950" s="8" t="s">
        <v>1580</v>
      </c>
      <c r="G950" s="8" t="s">
        <v>10965</v>
      </c>
    </row>
    <row r="951" spans="1:7" x14ac:dyDescent="0.2">
      <c r="A951" s="8" t="s">
        <v>1653</v>
      </c>
      <c r="B951" s="9" t="str">
        <f>LEFT(A951,1)</f>
        <v>C</v>
      </c>
      <c r="C951" s="10" t="s">
        <v>1654</v>
      </c>
      <c r="D951" s="8" t="s">
        <v>1579</v>
      </c>
      <c r="E951" s="8" t="s">
        <v>1580</v>
      </c>
      <c r="F951" s="8" t="s">
        <v>1580</v>
      </c>
      <c r="G951" s="8" t="s">
        <v>10965</v>
      </c>
    </row>
    <row r="952" spans="1:7" x14ac:dyDescent="0.2">
      <c r="A952" s="8" t="s">
        <v>1655</v>
      </c>
      <c r="B952" s="9" t="str">
        <f>LEFT(A952,1)</f>
        <v>C</v>
      </c>
      <c r="C952" s="10" t="s">
        <v>1656</v>
      </c>
      <c r="D952" s="8" t="s">
        <v>1579</v>
      </c>
      <c r="E952" s="8" t="s">
        <v>1580</v>
      </c>
      <c r="F952" s="8" t="s">
        <v>1580</v>
      </c>
      <c r="G952" s="8" t="s">
        <v>10965</v>
      </c>
    </row>
    <row r="953" spans="1:7" x14ac:dyDescent="0.2">
      <c r="A953" s="8" t="s">
        <v>7080</v>
      </c>
      <c r="B953" s="9" t="str">
        <f>LEFT(A953,1)</f>
        <v>C</v>
      </c>
      <c r="C953" s="10" t="s">
        <v>7081</v>
      </c>
      <c r="D953" s="8" t="s">
        <v>1579</v>
      </c>
      <c r="E953" s="8" t="s">
        <v>1580</v>
      </c>
      <c r="F953" s="8" t="s">
        <v>1580</v>
      </c>
      <c r="G953" s="8" t="s">
        <v>10965</v>
      </c>
    </row>
    <row r="954" spans="1:7" x14ac:dyDescent="0.2">
      <c r="A954" s="8" t="s">
        <v>1657</v>
      </c>
      <c r="B954" s="9" t="str">
        <f>LEFT(A954,1)</f>
        <v>C</v>
      </c>
      <c r="C954" s="10" t="s">
        <v>1658</v>
      </c>
      <c r="D954" s="8" t="s">
        <v>1579</v>
      </c>
      <c r="E954" s="8" t="s">
        <v>1580</v>
      </c>
      <c r="F954" s="8" t="s">
        <v>1580</v>
      </c>
      <c r="G954" s="8" t="s">
        <v>10965</v>
      </c>
    </row>
    <row r="955" spans="1:7" x14ac:dyDescent="0.2">
      <c r="A955" s="8" t="s">
        <v>7082</v>
      </c>
      <c r="B955" s="9" t="str">
        <f>LEFT(A955,1)</f>
        <v>C</v>
      </c>
      <c r="C955" s="10" t="s">
        <v>7083</v>
      </c>
      <c r="D955" s="8" t="s">
        <v>1579</v>
      </c>
      <c r="E955" s="8" t="s">
        <v>1580</v>
      </c>
      <c r="F955" s="8" t="s">
        <v>1580</v>
      </c>
      <c r="G955" s="8" t="s">
        <v>10965</v>
      </c>
    </row>
    <row r="956" spans="1:7" x14ac:dyDescent="0.2">
      <c r="A956" s="8" t="s">
        <v>7084</v>
      </c>
      <c r="B956" s="9" t="str">
        <f>LEFT(A956,1)</f>
        <v>C</v>
      </c>
      <c r="C956" s="10" t="s">
        <v>7085</v>
      </c>
      <c r="D956" s="8" t="s">
        <v>1579</v>
      </c>
      <c r="E956" s="8" t="s">
        <v>1580</v>
      </c>
      <c r="F956" s="8" t="s">
        <v>1580</v>
      </c>
      <c r="G956" s="8" t="s">
        <v>10965</v>
      </c>
    </row>
    <row r="957" spans="1:7" x14ac:dyDescent="0.2">
      <c r="A957" s="8" t="s">
        <v>7086</v>
      </c>
      <c r="B957" s="9" t="str">
        <f>LEFT(A957,1)</f>
        <v>C</v>
      </c>
      <c r="C957" s="10" t="s">
        <v>7087</v>
      </c>
      <c r="D957" s="8" t="s">
        <v>1579</v>
      </c>
      <c r="E957" s="8" t="s">
        <v>1580</v>
      </c>
      <c r="F957" s="8" t="s">
        <v>1580</v>
      </c>
      <c r="G957" s="8" t="s">
        <v>10965</v>
      </c>
    </row>
    <row r="958" spans="1:7" x14ac:dyDescent="0.2">
      <c r="A958" s="8" t="s">
        <v>7088</v>
      </c>
      <c r="B958" s="9" t="str">
        <f>LEFT(A958,1)</f>
        <v>C</v>
      </c>
      <c r="C958" s="10" t="s">
        <v>7089</v>
      </c>
      <c r="D958" s="8" t="s">
        <v>1579</v>
      </c>
      <c r="E958" s="8" t="s">
        <v>1580</v>
      </c>
      <c r="F958" s="8" t="s">
        <v>1580</v>
      </c>
      <c r="G958" s="8" t="s">
        <v>10965</v>
      </c>
    </row>
    <row r="959" spans="1:7" x14ac:dyDescent="0.2">
      <c r="A959" s="8" t="s">
        <v>9801</v>
      </c>
      <c r="B959" s="9" t="str">
        <f>LEFT(A959,1)</f>
        <v>C</v>
      </c>
      <c r="C959" s="10" t="s">
        <v>9802</v>
      </c>
      <c r="D959" s="8" t="s">
        <v>1579</v>
      </c>
      <c r="E959" s="8" t="s">
        <v>1580</v>
      </c>
      <c r="F959" s="8" t="s">
        <v>1580</v>
      </c>
      <c r="G959" s="8" t="s">
        <v>10965</v>
      </c>
    </row>
    <row r="960" spans="1:7" x14ac:dyDescent="0.2">
      <c r="A960" s="8" t="s">
        <v>9803</v>
      </c>
      <c r="B960" s="9" t="str">
        <f>LEFT(A960,1)</f>
        <v>C</v>
      </c>
      <c r="C960" s="10" t="s">
        <v>9804</v>
      </c>
      <c r="D960" s="8" t="s">
        <v>1579</v>
      </c>
      <c r="E960" s="8" t="s">
        <v>1580</v>
      </c>
      <c r="F960" s="8" t="s">
        <v>1580</v>
      </c>
      <c r="G960" s="8" t="s">
        <v>10965</v>
      </c>
    </row>
    <row r="961" spans="1:7" x14ac:dyDescent="0.2">
      <c r="A961" s="8" t="s">
        <v>3732</v>
      </c>
      <c r="B961" s="9" t="str">
        <f>LEFT(A961,1)</f>
        <v>C</v>
      </c>
      <c r="C961" s="10" t="s">
        <v>3733</v>
      </c>
      <c r="D961" s="8" t="s">
        <v>1579</v>
      </c>
      <c r="E961" s="8" t="s">
        <v>1580</v>
      </c>
      <c r="F961" s="8" t="s">
        <v>1580</v>
      </c>
      <c r="G961" s="8" t="s">
        <v>10965</v>
      </c>
    </row>
    <row r="962" spans="1:7" x14ac:dyDescent="0.2">
      <c r="A962" s="8" t="s">
        <v>3734</v>
      </c>
      <c r="B962" s="9" t="str">
        <f>LEFT(A962,1)</f>
        <v>C</v>
      </c>
      <c r="C962" s="10" t="s">
        <v>3735</v>
      </c>
      <c r="D962" s="8" t="s">
        <v>1579</v>
      </c>
      <c r="E962" s="8" t="s">
        <v>1580</v>
      </c>
      <c r="F962" s="8" t="s">
        <v>1580</v>
      </c>
      <c r="G962" s="8" t="s">
        <v>10965</v>
      </c>
    </row>
    <row r="963" spans="1:7" x14ac:dyDescent="0.2">
      <c r="A963" s="8" t="s">
        <v>3736</v>
      </c>
      <c r="B963" s="9" t="str">
        <f>LEFT(A963,1)</f>
        <v>C</v>
      </c>
      <c r="C963" s="10" t="s">
        <v>3737</v>
      </c>
      <c r="D963" s="8" t="s">
        <v>1579</v>
      </c>
      <c r="E963" s="8" t="s">
        <v>1580</v>
      </c>
      <c r="F963" s="8" t="s">
        <v>1580</v>
      </c>
      <c r="G963" s="8" t="s">
        <v>10965</v>
      </c>
    </row>
    <row r="964" spans="1:7" x14ac:dyDescent="0.2">
      <c r="A964" s="8" t="s">
        <v>9805</v>
      </c>
      <c r="B964" s="9" t="str">
        <f>LEFT(A964,1)</f>
        <v>C</v>
      </c>
      <c r="C964" s="10" t="s">
        <v>9806</v>
      </c>
      <c r="D964" s="8" t="s">
        <v>1579</v>
      </c>
      <c r="E964" s="8" t="s">
        <v>1580</v>
      </c>
      <c r="F964" s="8" t="s">
        <v>1580</v>
      </c>
      <c r="G964" s="8" t="s">
        <v>10965</v>
      </c>
    </row>
    <row r="965" spans="1:7" x14ac:dyDescent="0.2">
      <c r="A965" s="8" t="s">
        <v>9807</v>
      </c>
      <c r="B965" s="9" t="str">
        <f>LEFT(A965,1)</f>
        <v>C</v>
      </c>
      <c r="C965" s="10" t="s">
        <v>9808</v>
      </c>
      <c r="D965" s="8" t="s">
        <v>1579</v>
      </c>
      <c r="E965" s="8" t="s">
        <v>1580</v>
      </c>
      <c r="F965" s="8" t="s">
        <v>1580</v>
      </c>
      <c r="G965" s="8" t="s">
        <v>10965</v>
      </c>
    </row>
    <row r="966" spans="1:7" x14ac:dyDescent="0.2">
      <c r="A966" s="8" t="s">
        <v>9809</v>
      </c>
      <c r="B966" s="9" t="str">
        <f>LEFT(A966,1)</f>
        <v>C</v>
      </c>
      <c r="C966" s="10" t="s">
        <v>9810</v>
      </c>
      <c r="D966" s="8" t="s">
        <v>1579</v>
      </c>
      <c r="E966" s="8" t="s">
        <v>1580</v>
      </c>
      <c r="F966" s="8" t="s">
        <v>1580</v>
      </c>
      <c r="G966" s="8" t="s">
        <v>10965</v>
      </c>
    </row>
    <row r="967" spans="1:7" x14ac:dyDescent="0.2">
      <c r="A967" s="8" t="s">
        <v>9811</v>
      </c>
      <c r="B967" s="9" t="str">
        <f>LEFT(A967,1)</f>
        <v>C</v>
      </c>
      <c r="C967" s="10" t="s">
        <v>9812</v>
      </c>
      <c r="D967" s="8" t="s">
        <v>1579</v>
      </c>
      <c r="E967" s="8" t="s">
        <v>1580</v>
      </c>
      <c r="F967" s="8" t="s">
        <v>1580</v>
      </c>
      <c r="G967" s="8" t="s">
        <v>10965</v>
      </c>
    </row>
    <row r="968" spans="1:7" x14ac:dyDescent="0.2">
      <c r="A968" s="8" t="s">
        <v>9813</v>
      </c>
      <c r="B968" s="9" t="str">
        <f>LEFT(A968,1)</f>
        <v>C</v>
      </c>
      <c r="C968" s="10" t="s">
        <v>9814</v>
      </c>
      <c r="D968" s="8" t="s">
        <v>1579</v>
      </c>
      <c r="E968" s="8" t="s">
        <v>1580</v>
      </c>
      <c r="F968" s="8" t="s">
        <v>1580</v>
      </c>
      <c r="G968" s="8" t="s">
        <v>10965</v>
      </c>
    </row>
    <row r="969" spans="1:7" x14ac:dyDescent="0.2">
      <c r="A969" s="8" t="s">
        <v>3738</v>
      </c>
      <c r="B969" s="9" t="str">
        <f>LEFT(A969,1)</f>
        <v>C</v>
      </c>
      <c r="C969" s="10" t="s">
        <v>3739</v>
      </c>
      <c r="D969" s="8" t="s">
        <v>1579</v>
      </c>
      <c r="E969" s="8" t="s">
        <v>1580</v>
      </c>
      <c r="F969" s="8" t="s">
        <v>1580</v>
      </c>
      <c r="G969" s="8" t="s">
        <v>10965</v>
      </c>
    </row>
    <row r="970" spans="1:7" x14ac:dyDescent="0.2">
      <c r="A970" s="8" t="s">
        <v>9815</v>
      </c>
      <c r="B970" s="9" t="str">
        <f>LEFT(A970,1)</f>
        <v>C</v>
      </c>
      <c r="C970" s="10" t="s">
        <v>9816</v>
      </c>
      <c r="D970" s="8" t="s">
        <v>1579</v>
      </c>
      <c r="E970" s="8" t="s">
        <v>1580</v>
      </c>
      <c r="F970" s="8" t="s">
        <v>1580</v>
      </c>
      <c r="G970" s="8" t="s">
        <v>10965</v>
      </c>
    </row>
    <row r="971" spans="1:7" x14ac:dyDescent="0.2">
      <c r="A971" s="8" t="s">
        <v>3740</v>
      </c>
      <c r="B971" s="9" t="str">
        <f>LEFT(A971,1)</f>
        <v>C</v>
      </c>
      <c r="C971" s="10" t="s">
        <v>3741</v>
      </c>
      <c r="D971" s="8" t="s">
        <v>1579</v>
      </c>
      <c r="E971" s="8" t="s">
        <v>1580</v>
      </c>
      <c r="F971" s="8" t="s">
        <v>1580</v>
      </c>
      <c r="G971" s="8" t="s">
        <v>10965</v>
      </c>
    </row>
    <row r="972" spans="1:7" x14ac:dyDescent="0.2">
      <c r="A972" s="8" t="s">
        <v>7090</v>
      </c>
      <c r="B972" s="9" t="str">
        <f>LEFT(A972,1)</f>
        <v>C</v>
      </c>
      <c r="C972" s="10" t="s">
        <v>7091</v>
      </c>
      <c r="D972" s="8" t="s">
        <v>1579</v>
      </c>
      <c r="E972" s="8" t="s">
        <v>1580</v>
      </c>
      <c r="F972" s="8" t="s">
        <v>1580</v>
      </c>
      <c r="G972" s="8" t="s">
        <v>10965</v>
      </c>
    </row>
    <row r="973" spans="1:7" x14ac:dyDescent="0.2">
      <c r="A973" s="8" t="s">
        <v>7092</v>
      </c>
      <c r="B973" s="9" t="str">
        <f>LEFT(A973,1)</f>
        <v>C</v>
      </c>
      <c r="C973" s="10" t="s">
        <v>7093</v>
      </c>
      <c r="D973" s="8" t="s">
        <v>1579</v>
      </c>
      <c r="E973" s="8" t="s">
        <v>1580</v>
      </c>
      <c r="F973" s="8" t="s">
        <v>1580</v>
      </c>
      <c r="G973" s="8" t="s">
        <v>10965</v>
      </c>
    </row>
    <row r="974" spans="1:7" x14ac:dyDescent="0.2">
      <c r="A974" s="8" t="s">
        <v>1659</v>
      </c>
      <c r="B974" s="9" t="str">
        <f>LEFT(A974,1)</f>
        <v>C</v>
      </c>
      <c r="C974" s="10" t="s">
        <v>1660</v>
      </c>
      <c r="D974" s="8" t="s">
        <v>1579</v>
      </c>
      <c r="E974" s="8" t="s">
        <v>1580</v>
      </c>
      <c r="F974" s="8" t="s">
        <v>1580</v>
      </c>
      <c r="G974" s="8" t="s">
        <v>10965</v>
      </c>
    </row>
    <row r="975" spans="1:7" x14ac:dyDescent="0.2">
      <c r="A975" s="8" t="s">
        <v>7094</v>
      </c>
      <c r="B975" s="9" t="str">
        <f>LEFT(A975,1)</f>
        <v>C</v>
      </c>
      <c r="C975" s="10" t="s">
        <v>7095</v>
      </c>
      <c r="D975" s="8" t="s">
        <v>1579</v>
      </c>
      <c r="E975" s="8" t="s">
        <v>1580</v>
      </c>
      <c r="F975" s="8" t="s">
        <v>1580</v>
      </c>
      <c r="G975" s="8" t="s">
        <v>10965</v>
      </c>
    </row>
    <row r="976" spans="1:7" x14ac:dyDescent="0.2">
      <c r="A976" s="8" t="s">
        <v>1661</v>
      </c>
      <c r="B976" s="9" t="str">
        <f>LEFT(A976,1)</f>
        <v>C</v>
      </c>
      <c r="C976" s="10" t="s">
        <v>1662</v>
      </c>
      <c r="D976" s="8" t="s">
        <v>1579</v>
      </c>
      <c r="E976" s="8" t="s">
        <v>1580</v>
      </c>
      <c r="F976" s="8" t="s">
        <v>1580</v>
      </c>
      <c r="G976" s="8" t="s">
        <v>10965</v>
      </c>
    </row>
    <row r="977" spans="1:7" x14ac:dyDescent="0.2">
      <c r="A977" s="8" t="s">
        <v>7096</v>
      </c>
      <c r="B977" s="9" t="str">
        <f>LEFT(A977,1)</f>
        <v>C</v>
      </c>
      <c r="C977" s="10" t="s">
        <v>7097</v>
      </c>
      <c r="D977" s="8" t="s">
        <v>1579</v>
      </c>
      <c r="E977" s="8" t="s">
        <v>1580</v>
      </c>
      <c r="F977" s="8" t="s">
        <v>1580</v>
      </c>
      <c r="G977" s="8" t="s">
        <v>10965</v>
      </c>
    </row>
    <row r="978" spans="1:7" x14ac:dyDescent="0.2">
      <c r="A978" s="8" t="s">
        <v>7098</v>
      </c>
      <c r="B978" s="9" t="str">
        <f>LEFT(A978,1)</f>
        <v>C</v>
      </c>
      <c r="C978" s="10" t="s">
        <v>7099</v>
      </c>
      <c r="D978" s="8" t="s">
        <v>1579</v>
      </c>
      <c r="E978" s="8" t="s">
        <v>1580</v>
      </c>
      <c r="F978" s="8" t="s">
        <v>1580</v>
      </c>
      <c r="G978" s="8" t="s">
        <v>10965</v>
      </c>
    </row>
    <row r="979" spans="1:7" x14ac:dyDescent="0.2">
      <c r="A979" s="8" t="s">
        <v>7100</v>
      </c>
      <c r="B979" s="9" t="str">
        <f>LEFT(A979,1)</f>
        <v>C</v>
      </c>
      <c r="C979" s="10" t="s">
        <v>7101</v>
      </c>
      <c r="D979" s="8" t="s">
        <v>1579</v>
      </c>
      <c r="E979" s="8" t="s">
        <v>1580</v>
      </c>
      <c r="F979" s="8" t="s">
        <v>1580</v>
      </c>
      <c r="G979" s="8" t="s">
        <v>10965</v>
      </c>
    </row>
    <row r="980" spans="1:7" x14ac:dyDescent="0.2">
      <c r="A980" s="8" t="s">
        <v>3742</v>
      </c>
      <c r="B980" s="9" t="str">
        <f>LEFT(A980,1)</f>
        <v>C</v>
      </c>
      <c r="C980" s="10" t="s">
        <v>3743</v>
      </c>
      <c r="D980" s="8" t="s">
        <v>1579</v>
      </c>
      <c r="E980" s="8" t="s">
        <v>1580</v>
      </c>
      <c r="F980" s="8" t="s">
        <v>1580</v>
      </c>
      <c r="G980" s="8" t="s">
        <v>10965</v>
      </c>
    </row>
    <row r="981" spans="1:7" x14ac:dyDescent="0.2">
      <c r="A981" s="8" t="s">
        <v>9817</v>
      </c>
      <c r="B981" s="9" t="str">
        <f>LEFT(A981,1)</f>
        <v>C</v>
      </c>
      <c r="C981" s="10" t="s">
        <v>9818</v>
      </c>
      <c r="D981" s="8" t="s">
        <v>1579</v>
      </c>
      <c r="E981" s="8" t="s">
        <v>1580</v>
      </c>
      <c r="F981" s="8" t="s">
        <v>1580</v>
      </c>
      <c r="G981" s="8" t="s">
        <v>10965</v>
      </c>
    </row>
    <row r="982" spans="1:7" x14ac:dyDescent="0.2">
      <c r="A982" s="8" t="s">
        <v>9819</v>
      </c>
      <c r="B982" s="9" t="str">
        <f>LEFT(A982,1)</f>
        <v>C</v>
      </c>
      <c r="C982" s="10" t="s">
        <v>9820</v>
      </c>
      <c r="D982" s="8" t="s">
        <v>1579</v>
      </c>
      <c r="E982" s="8" t="s">
        <v>1580</v>
      </c>
      <c r="F982" s="8" t="s">
        <v>1580</v>
      </c>
      <c r="G982" s="8" t="s">
        <v>10965</v>
      </c>
    </row>
    <row r="983" spans="1:7" x14ac:dyDescent="0.2">
      <c r="A983" s="8" t="s">
        <v>9821</v>
      </c>
      <c r="B983" s="9" t="str">
        <f>LEFT(A983,1)</f>
        <v>C</v>
      </c>
      <c r="C983" s="10" t="s">
        <v>9822</v>
      </c>
      <c r="D983" s="8" t="s">
        <v>1579</v>
      </c>
      <c r="E983" s="8" t="s">
        <v>1580</v>
      </c>
      <c r="F983" s="8" t="s">
        <v>1580</v>
      </c>
      <c r="G983" s="8" t="s">
        <v>10965</v>
      </c>
    </row>
    <row r="984" spans="1:7" x14ac:dyDescent="0.2">
      <c r="A984" s="8" t="s">
        <v>9823</v>
      </c>
      <c r="B984" s="9" t="str">
        <f>LEFT(A984,1)</f>
        <v>C</v>
      </c>
      <c r="C984" s="10" t="s">
        <v>9824</v>
      </c>
      <c r="D984" s="8" t="s">
        <v>1579</v>
      </c>
      <c r="E984" s="8" t="s">
        <v>1580</v>
      </c>
      <c r="F984" s="8" t="s">
        <v>1580</v>
      </c>
      <c r="G984" s="8" t="s">
        <v>10965</v>
      </c>
    </row>
    <row r="985" spans="1:7" x14ac:dyDescent="0.2">
      <c r="A985" s="8" t="s">
        <v>9825</v>
      </c>
      <c r="B985" s="9" t="str">
        <f>LEFT(A985,1)</f>
        <v>C</v>
      </c>
      <c r="C985" s="10" t="s">
        <v>9826</v>
      </c>
      <c r="D985" s="8" t="s">
        <v>1579</v>
      </c>
      <c r="E985" s="8" t="s">
        <v>1580</v>
      </c>
      <c r="F985" s="8" t="s">
        <v>1580</v>
      </c>
      <c r="G985" s="8" t="s">
        <v>10965</v>
      </c>
    </row>
    <row r="986" spans="1:7" x14ac:dyDescent="0.2">
      <c r="A986" s="8" t="s">
        <v>9827</v>
      </c>
      <c r="B986" s="9" t="str">
        <f>LEFT(A986,1)</f>
        <v>C</v>
      </c>
      <c r="C986" s="10" t="s">
        <v>9828</v>
      </c>
      <c r="D986" s="8" t="s">
        <v>1579</v>
      </c>
      <c r="E986" s="8" t="s">
        <v>1580</v>
      </c>
      <c r="F986" s="8" t="s">
        <v>1580</v>
      </c>
      <c r="G986" s="8" t="s">
        <v>10965</v>
      </c>
    </row>
    <row r="987" spans="1:7" x14ac:dyDescent="0.2">
      <c r="A987" s="8" t="s">
        <v>9829</v>
      </c>
      <c r="B987" s="9" t="str">
        <f>LEFT(A987,1)</f>
        <v>C</v>
      </c>
      <c r="C987" s="10" t="s">
        <v>9830</v>
      </c>
      <c r="D987" s="8" t="s">
        <v>1579</v>
      </c>
      <c r="E987" s="8" t="s">
        <v>1580</v>
      </c>
      <c r="F987" s="8" t="s">
        <v>1580</v>
      </c>
      <c r="G987" s="8" t="s">
        <v>10965</v>
      </c>
    </row>
    <row r="988" spans="1:7" x14ac:dyDescent="0.2">
      <c r="A988" s="8" t="s">
        <v>9831</v>
      </c>
      <c r="B988" s="9" t="str">
        <f>LEFT(A988,1)</f>
        <v>C</v>
      </c>
      <c r="C988" s="10" t="s">
        <v>9832</v>
      </c>
      <c r="D988" s="8" t="s">
        <v>1579</v>
      </c>
      <c r="E988" s="8" t="s">
        <v>1580</v>
      </c>
      <c r="F988" s="8" t="s">
        <v>1580</v>
      </c>
      <c r="G988" s="8" t="s">
        <v>10965</v>
      </c>
    </row>
    <row r="989" spans="1:7" x14ac:dyDescent="0.2">
      <c r="A989" s="8" t="s">
        <v>9833</v>
      </c>
      <c r="B989" s="9" t="str">
        <f>LEFT(A989,1)</f>
        <v>C</v>
      </c>
      <c r="C989" s="10" t="s">
        <v>9834</v>
      </c>
      <c r="D989" s="8" t="s">
        <v>1579</v>
      </c>
      <c r="E989" s="8" t="s">
        <v>1580</v>
      </c>
      <c r="F989" s="8" t="s">
        <v>1580</v>
      </c>
      <c r="G989" s="8" t="s">
        <v>10965</v>
      </c>
    </row>
    <row r="990" spans="1:7" x14ac:dyDescent="0.2">
      <c r="A990" s="8" t="s">
        <v>3744</v>
      </c>
      <c r="B990" s="9" t="str">
        <f>LEFT(A990,1)</f>
        <v>C</v>
      </c>
      <c r="C990" s="10" t="s">
        <v>3745</v>
      </c>
      <c r="D990" s="8" t="s">
        <v>1579</v>
      </c>
      <c r="E990" s="8" t="s">
        <v>1580</v>
      </c>
      <c r="F990" s="8" t="s">
        <v>1580</v>
      </c>
      <c r="G990" s="8" t="s">
        <v>10965</v>
      </c>
    </row>
    <row r="991" spans="1:7" x14ac:dyDescent="0.2">
      <c r="A991" s="8" t="s">
        <v>9835</v>
      </c>
      <c r="B991" s="9" t="str">
        <f>LEFT(A991,1)</f>
        <v>C</v>
      </c>
      <c r="C991" s="10" t="s">
        <v>9836</v>
      </c>
      <c r="D991" s="8" t="s">
        <v>1579</v>
      </c>
      <c r="E991" s="8" t="s">
        <v>1580</v>
      </c>
      <c r="F991" s="8" t="s">
        <v>1580</v>
      </c>
      <c r="G991" s="8" t="s">
        <v>10965</v>
      </c>
    </row>
    <row r="992" spans="1:7" x14ac:dyDescent="0.2">
      <c r="A992" s="8" t="s">
        <v>3746</v>
      </c>
      <c r="B992" s="9" t="str">
        <f>LEFT(A992,1)</f>
        <v>C</v>
      </c>
      <c r="C992" s="10" t="s">
        <v>3747</v>
      </c>
      <c r="D992" s="8" t="s">
        <v>1579</v>
      </c>
      <c r="E992" s="8" t="s">
        <v>1580</v>
      </c>
      <c r="F992" s="8" t="s">
        <v>1580</v>
      </c>
      <c r="G992" s="8" t="s">
        <v>10965</v>
      </c>
    </row>
    <row r="993" spans="1:7" x14ac:dyDescent="0.2">
      <c r="A993" s="8" t="s">
        <v>3748</v>
      </c>
      <c r="B993" s="9" t="str">
        <f>LEFT(A993,1)</f>
        <v>C</v>
      </c>
      <c r="C993" s="10" t="s">
        <v>3749</v>
      </c>
      <c r="D993" s="8" t="s">
        <v>1579</v>
      </c>
      <c r="E993" s="8" t="s">
        <v>1580</v>
      </c>
      <c r="F993" s="8" t="s">
        <v>1580</v>
      </c>
      <c r="G993" s="8" t="s">
        <v>10965</v>
      </c>
    </row>
    <row r="994" spans="1:7" x14ac:dyDescent="0.2">
      <c r="A994" s="8" t="s">
        <v>9837</v>
      </c>
      <c r="B994" s="9" t="str">
        <f>LEFT(A994,1)</f>
        <v>C</v>
      </c>
      <c r="C994" s="10" t="s">
        <v>9838</v>
      </c>
      <c r="D994" s="8" t="s">
        <v>1579</v>
      </c>
      <c r="E994" s="8" t="s">
        <v>1580</v>
      </c>
      <c r="F994" s="8" t="s">
        <v>1580</v>
      </c>
      <c r="G994" s="8" t="s">
        <v>10965</v>
      </c>
    </row>
    <row r="995" spans="1:7" x14ac:dyDescent="0.2">
      <c r="A995" s="8" t="s">
        <v>9839</v>
      </c>
      <c r="B995" s="9" t="str">
        <f>LEFT(A995,1)</f>
        <v>C</v>
      </c>
      <c r="C995" s="10" t="s">
        <v>9840</v>
      </c>
      <c r="D995" s="8" t="s">
        <v>1579</v>
      </c>
      <c r="E995" s="8" t="s">
        <v>1580</v>
      </c>
      <c r="F995" s="8" t="s">
        <v>1580</v>
      </c>
      <c r="G995" s="8" t="s">
        <v>10965</v>
      </c>
    </row>
    <row r="996" spans="1:7" x14ac:dyDescent="0.2">
      <c r="A996" s="8" t="s">
        <v>9841</v>
      </c>
      <c r="B996" s="9" t="str">
        <f>LEFT(A996,1)</f>
        <v>C</v>
      </c>
      <c r="C996" s="10" t="s">
        <v>9842</v>
      </c>
      <c r="D996" s="8" t="s">
        <v>1579</v>
      </c>
      <c r="E996" s="8" t="s">
        <v>1580</v>
      </c>
      <c r="F996" s="8" t="s">
        <v>1580</v>
      </c>
      <c r="G996" s="8" t="s">
        <v>10965</v>
      </c>
    </row>
    <row r="997" spans="1:7" x14ac:dyDescent="0.2">
      <c r="A997" s="8" t="s">
        <v>9843</v>
      </c>
      <c r="B997" s="9" t="str">
        <f>LEFT(A997,1)</f>
        <v>C</v>
      </c>
      <c r="C997" s="10" t="s">
        <v>9844</v>
      </c>
      <c r="D997" s="8" t="s">
        <v>1579</v>
      </c>
      <c r="E997" s="8" t="s">
        <v>1580</v>
      </c>
      <c r="F997" s="8" t="s">
        <v>1580</v>
      </c>
      <c r="G997" s="8" t="s">
        <v>10965</v>
      </c>
    </row>
    <row r="998" spans="1:7" x14ac:dyDescent="0.2">
      <c r="A998" s="8" t="s">
        <v>9845</v>
      </c>
      <c r="B998" s="9" t="str">
        <f>LEFT(A998,1)</f>
        <v>C</v>
      </c>
      <c r="C998" s="10" t="s">
        <v>9846</v>
      </c>
      <c r="D998" s="8" t="s">
        <v>1579</v>
      </c>
      <c r="E998" s="8" t="s">
        <v>1580</v>
      </c>
      <c r="F998" s="8" t="s">
        <v>1580</v>
      </c>
      <c r="G998" s="8" t="s">
        <v>10965</v>
      </c>
    </row>
    <row r="999" spans="1:7" x14ac:dyDescent="0.2">
      <c r="A999" s="8" t="s">
        <v>9847</v>
      </c>
      <c r="B999" s="9" t="str">
        <f>LEFT(A999,1)</f>
        <v>C</v>
      </c>
      <c r="C999" s="10" t="s">
        <v>9848</v>
      </c>
      <c r="D999" s="8" t="s">
        <v>1579</v>
      </c>
      <c r="E999" s="8" t="s">
        <v>1580</v>
      </c>
      <c r="F999" s="8" t="s">
        <v>1580</v>
      </c>
      <c r="G999" s="8" t="s">
        <v>10965</v>
      </c>
    </row>
    <row r="1000" spans="1:7" x14ac:dyDescent="0.2">
      <c r="A1000" s="8" t="s">
        <v>3750</v>
      </c>
      <c r="B1000" s="9" t="str">
        <f>LEFT(A1000,1)</f>
        <v>C</v>
      </c>
      <c r="C1000" s="10" t="s">
        <v>3751</v>
      </c>
      <c r="D1000" s="8" t="s">
        <v>1579</v>
      </c>
      <c r="E1000" s="8" t="s">
        <v>1580</v>
      </c>
      <c r="F1000" s="8" t="s">
        <v>1580</v>
      </c>
      <c r="G1000" s="8" t="s">
        <v>10965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18FDD-E332-3040-A00E-E838063FC78B}">
  <dimension ref="A1:G1450"/>
  <sheetViews>
    <sheetView workbookViewId="0">
      <selection activeCell="H10" sqref="H10"/>
    </sheetView>
  </sheetViews>
  <sheetFormatPr baseColWidth="10" defaultRowHeight="15" x14ac:dyDescent="0.2"/>
  <sheetData>
    <row r="1" spans="1:7" s="1" customFormat="1" ht="16" x14ac:dyDescent="0.2">
      <c r="A1" s="7" t="s">
        <v>10966</v>
      </c>
      <c r="B1" s="7" t="s">
        <v>10967</v>
      </c>
      <c r="C1" s="7" t="s">
        <v>10968</v>
      </c>
      <c r="D1" s="7" t="s">
        <v>0</v>
      </c>
      <c r="E1" s="7" t="s">
        <v>1</v>
      </c>
      <c r="F1" s="2" t="s">
        <v>10970</v>
      </c>
      <c r="G1" s="2" t="s">
        <v>10969</v>
      </c>
    </row>
    <row r="2" spans="1:7" x14ac:dyDescent="0.2">
      <c r="A2" s="8" t="s">
        <v>7102</v>
      </c>
      <c r="B2" s="9" t="str">
        <f>LEFT(A2,1)</f>
        <v>C</v>
      </c>
      <c r="C2" s="10" t="s">
        <v>7103</v>
      </c>
      <c r="D2" s="8" t="s">
        <v>1665</v>
      </c>
      <c r="E2" s="8" t="s">
        <v>1666</v>
      </c>
      <c r="F2" s="8" t="s">
        <v>10962</v>
      </c>
      <c r="G2" s="8" t="s">
        <v>10965</v>
      </c>
    </row>
    <row r="3" spans="1:7" x14ac:dyDescent="0.2">
      <c r="A3" s="8" t="s">
        <v>7104</v>
      </c>
      <c r="B3" s="9" t="str">
        <f>LEFT(A3,1)</f>
        <v>C</v>
      </c>
      <c r="C3" s="10" t="s">
        <v>7105</v>
      </c>
      <c r="D3" s="8" t="s">
        <v>1665</v>
      </c>
      <c r="E3" s="8" t="s">
        <v>1666</v>
      </c>
      <c r="F3" s="8" t="s">
        <v>10962</v>
      </c>
      <c r="G3" s="8" t="s">
        <v>10965</v>
      </c>
    </row>
    <row r="4" spans="1:7" x14ac:dyDescent="0.2">
      <c r="A4" s="8" t="s">
        <v>1663</v>
      </c>
      <c r="B4" s="9" t="str">
        <f>LEFT(A4,1)</f>
        <v>C</v>
      </c>
      <c r="C4" s="10" t="s">
        <v>1664</v>
      </c>
      <c r="D4" s="8" t="s">
        <v>1665</v>
      </c>
      <c r="E4" s="8" t="s">
        <v>1666</v>
      </c>
      <c r="F4" s="8" t="s">
        <v>10962</v>
      </c>
      <c r="G4" s="8" t="s">
        <v>10965</v>
      </c>
    </row>
    <row r="5" spans="1:7" x14ac:dyDescent="0.2">
      <c r="A5" s="8" t="s">
        <v>7106</v>
      </c>
      <c r="B5" s="9" t="str">
        <f>LEFT(A5,1)</f>
        <v>C</v>
      </c>
      <c r="C5" s="10" t="s">
        <v>7107</v>
      </c>
      <c r="D5" s="8" t="s">
        <v>1665</v>
      </c>
      <c r="E5" s="8" t="s">
        <v>1666</v>
      </c>
      <c r="F5" s="8" t="s">
        <v>10962</v>
      </c>
      <c r="G5" s="8" t="s">
        <v>10965</v>
      </c>
    </row>
    <row r="6" spans="1:7" x14ac:dyDescent="0.2">
      <c r="A6" s="8" t="s">
        <v>1667</v>
      </c>
      <c r="B6" s="9" t="str">
        <f>LEFT(A6,1)</f>
        <v>C</v>
      </c>
      <c r="C6" s="10" t="s">
        <v>1668</v>
      </c>
      <c r="D6" s="8" t="s">
        <v>1665</v>
      </c>
      <c r="E6" s="8" t="s">
        <v>1666</v>
      </c>
      <c r="F6" s="8" t="s">
        <v>10962</v>
      </c>
      <c r="G6" s="8" t="s">
        <v>10965</v>
      </c>
    </row>
    <row r="7" spans="1:7" x14ac:dyDescent="0.2">
      <c r="A7" s="8" t="s">
        <v>9849</v>
      </c>
      <c r="B7" s="9" t="str">
        <f>LEFT(A7,1)</f>
        <v>C</v>
      </c>
      <c r="C7" s="10" t="s">
        <v>9850</v>
      </c>
      <c r="D7" s="8" t="s">
        <v>1665</v>
      </c>
      <c r="E7" s="8" t="s">
        <v>1666</v>
      </c>
      <c r="F7" s="8" t="s">
        <v>10962</v>
      </c>
      <c r="G7" s="8" t="s">
        <v>10965</v>
      </c>
    </row>
    <row r="8" spans="1:7" x14ac:dyDescent="0.2">
      <c r="A8" s="8" t="s">
        <v>3752</v>
      </c>
      <c r="B8" s="9" t="str">
        <f>LEFT(A8,1)</f>
        <v>C</v>
      </c>
      <c r="C8" s="10" t="s">
        <v>3753</v>
      </c>
      <c r="D8" s="8" t="s">
        <v>1665</v>
      </c>
      <c r="E8" s="8" t="s">
        <v>1666</v>
      </c>
      <c r="F8" s="8" t="s">
        <v>10962</v>
      </c>
      <c r="G8" s="8" t="s">
        <v>10965</v>
      </c>
    </row>
    <row r="9" spans="1:7" x14ac:dyDescent="0.2">
      <c r="A9" s="8" t="s">
        <v>3754</v>
      </c>
      <c r="B9" s="9" t="str">
        <f>LEFT(A9,1)</f>
        <v>C</v>
      </c>
      <c r="C9" s="10" t="s">
        <v>3755</v>
      </c>
      <c r="D9" s="8" t="s">
        <v>1665</v>
      </c>
      <c r="E9" s="8" t="s">
        <v>1666</v>
      </c>
      <c r="F9" s="8" t="s">
        <v>10962</v>
      </c>
      <c r="G9" s="8" t="s">
        <v>10965</v>
      </c>
    </row>
    <row r="10" spans="1:7" x14ac:dyDescent="0.2">
      <c r="A10" s="8" t="s">
        <v>9851</v>
      </c>
      <c r="B10" s="9" t="str">
        <f>LEFT(A10,1)</f>
        <v>C</v>
      </c>
      <c r="C10" s="10" t="s">
        <v>9852</v>
      </c>
      <c r="D10" s="8" t="s">
        <v>1665</v>
      </c>
      <c r="E10" s="8" t="s">
        <v>1666</v>
      </c>
      <c r="F10" s="8" t="s">
        <v>10962</v>
      </c>
      <c r="G10" s="8" t="s">
        <v>10965</v>
      </c>
    </row>
    <row r="11" spans="1:7" x14ac:dyDescent="0.2">
      <c r="A11" s="8" t="s">
        <v>3756</v>
      </c>
      <c r="B11" s="9" t="str">
        <f>LEFT(A11,1)</f>
        <v>C</v>
      </c>
      <c r="C11" s="10" t="s">
        <v>3757</v>
      </c>
      <c r="D11" s="8" t="s">
        <v>1665</v>
      </c>
      <c r="E11" s="8" t="s">
        <v>1666</v>
      </c>
      <c r="F11" s="8" t="s">
        <v>10962</v>
      </c>
      <c r="G11" s="8" t="s">
        <v>10965</v>
      </c>
    </row>
    <row r="12" spans="1:7" x14ac:dyDescent="0.2">
      <c r="A12" s="8" t="s">
        <v>9853</v>
      </c>
      <c r="B12" s="9" t="str">
        <f>LEFT(A12,1)</f>
        <v>C</v>
      </c>
      <c r="C12" s="10" t="s">
        <v>9854</v>
      </c>
      <c r="D12" s="8" t="s">
        <v>1665</v>
      </c>
      <c r="E12" s="8" t="s">
        <v>1666</v>
      </c>
      <c r="F12" s="8" t="s">
        <v>10962</v>
      </c>
      <c r="G12" s="8" t="s">
        <v>10965</v>
      </c>
    </row>
    <row r="13" spans="1:7" x14ac:dyDescent="0.2">
      <c r="A13" s="8" t="s">
        <v>3758</v>
      </c>
      <c r="B13" s="9" t="str">
        <f>LEFT(A13,1)</f>
        <v>C</v>
      </c>
      <c r="C13" s="10" t="s">
        <v>3759</v>
      </c>
      <c r="D13" s="8" t="s">
        <v>1665</v>
      </c>
      <c r="E13" s="8" t="s">
        <v>1666</v>
      </c>
      <c r="F13" s="8" t="s">
        <v>10962</v>
      </c>
      <c r="G13" s="8" t="s">
        <v>10965</v>
      </c>
    </row>
    <row r="14" spans="1:7" x14ac:dyDescent="0.2">
      <c r="A14" s="8" t="s">
        <v>1669</v>
      </c>
      <c r="B14" s="9" t="str">
        <f>LEFT(A14,1)</f>
        <v>C</v>
      </c>
      <c r="C14" s="10" t="s">
        <v>1670</v>
      </c>
      <c r="D14" s="8" t="s">
        <v>1665</v>
      </c>
      <c r="E14" s="8" t="s">
        <v>1666</v>
      </c>
      <c r="F14" s="8" t="s">
        <v>10962</v>
      </c>
      <c r="G14" s="8" t="s">
        <v>10965</v>
      </c>
    </row>
    <row r="15" spans="1:7" x14ac:dyDescent="0.2">
      <c r="A15" s="8" t="s">
        <v>1671</v>
      </c>
      <c r="B15" s="9" t="str">
        <f>LEFT(A15,1)</f>
        <v>C</v>
      </c>
      <c r="C15" s="10" t="s">
        <v>1672</v>
      </c>
      <c r="D15" s="8" t="s">
        <v>1665</v>
      </c>
      <c r="E15" s="8" t="s">
        <v>1666</v>
      </c>
      <c r="F15" s="8" t="s">
        <v>10962</v>
      </c>
      <c r="G15" s="8" t="s">
        <v>10965</v>
      </c>
    </row>
    <row r="16" spans="1:7" x14ac:dyDescent="0.2">
      <c r="A16" s="8" t="s">
        <v>9855</v>
      </c>
      <c r="B16" s="9" t="str">
        <f>LEFT(A16,1)</f>
        <v>C</v>
      </c>
      <c r="C16" s="10" t="s">
        <v>9856</v>
      </c>
      <c r="D16" s="8" t="s">
        <v>1665</v>
      </c>
      <c r="E16" s="8" t="s">
        <v>1666</v>
      </c>
      <c r="F16" s="8" t="s">
        <v>10962</v>
      </c>
      <c r="G16" s="8" t="s">
        <v>10965</v>
      </c>
    </row>
    <row r="17" spans="1:7" x14ac:dyDescent="0.2">
      <c r="A17" s="8" t="s">
        <v>9857</v>
      </c>
      <c r="B17" s="9" t="str">
        <f>LEFT(A17,1)</f>
        <v>C</v>
      </c>
      <c r="C17" s="10" t="s">
        <v>9858</v>
      </c>
      <c r="D17" s="8" t="s">
        <v>1665</v>
      </c>
      <c r="E17" s="8" t="s">
        <v>1666</v>
      </c>
      <c r="F17" s="8" t="s">
        <v>10962</v>
      </c>
      <c r="G17" s="8" t="s">
        <v>10965</v>
      </c>
    </row>
    <row r="18" spans="1:7" x14ac:dyDescent="0.2">
      <c r="A18" s="8" t="s">
        <v>9859</v>
      </c>
      <c r="B18" s="9" t="str">
        <f>LEFT(A18,1)</f>
        <v>C</v>
      </c>
      <c r="C18" s="10" t="s">
        <v>9860</v>
      </c>
      <c r="D18" s="8" t="s">
        <v>1665</v>
      </c>
      <c r="E18" s="8" t="s">
        <v>1666</v>
      </c>
      <c r="F18" s="8" t="s">
        <v>10962</v>
      </c>
      <c r="G18" s="8" t="s">
        <v>10965</v>
      </c>
    </row>
    <row r="19" spans="1:7" x14ac:dyDescent="0.2">
      <c r="A19" s="8" t="s">
        <v>9861</v>
      </c>
      <c r="B19" s="9" t="str">
        <f>LEFT(A19,1)</f>
        <v>C</v>
      </c>
      <c r="C19" s="10" t="s">
        <v>9862</v>
      </c>
      <c r="D19" s="8" t="s">
        <v>1665</v>
      </c>
      <c r="E19" s="8" t="s">
        <v>1666</v>
      </c>
      <c r="F19" s="8" t="s">
        <v>10962</v>
      </c>
      <c r="G19" s="8" t="s">
        <v>10965</v>
      </c>
    </row>
    <row r="20" spans="1:7" x14ac:dyDescent="0.2">
      <c r="A20" s="8" t="s">
        <v>3760</v>
      </c>
      <c r="B20" s="9" t="str">
        <f>LEFT(A20,1)</f>
        <v>C</v>
      </c>
      <c r="C20" s="10" t="s">
        <v>3761</v>
      </c>
      <c r="D20" s="8" t="s">
        <v>1665</v>
      </c>
      <c r="E20" s="8" t="s">
        <v>1666</v>
      </c>
      <c r="F20" s="8" t="s">
        <v>10962</v>
      </c>
      <c r="G20" s="8" t="s">
        <v>10965</v>
      </c>
    </row>
    <row r="21" spans="1:7" x14ac:dyDescent="0.2">
      <c r="A21" s="8" t="s">
        <v>3762</v>
      </c>
      <c r="B21" s="9" t="str">
        <f>LEFT(A21,1)</f>
        <v>C</v>
      </c>
      <c r="C21" s="10" t="s">
        <v>3763</v>
      </c>
      <c r="D21" s="8" t="s">
        <v>1665</v>
      </c>
      <c r="E21" s="8" t="s">
        <v>1666</v>
      </c>
      <c r="F21" s="8" t="s">
        <v>10962</v>
      </c>
      <c r="G21" s="8" t="s">
        <v>10965</v>
      </c>
    </row>
    <row r="22" spans="1:7" x14ac:dyDescent="0.2">
      <c r="A22" s="8" t="s">
        <v>3764</v>
      </c>
      <c r="B22" s="9" t="str">
        <f>LEFT(A22,1)</f>
        <v>C</v>
      </c>
      <c r="C22" s="10" t="s">
        <v>3765</v>
      </c>
      <c r="D22" s="8" t="s">
        <v>1665</v>
      </c>
      <c r="E22" s="8" t="s">
        <v>1666</v>
      </c>
      <c r="F22" s="8" t="s">
        <v>10962</v>
      </c>
      <c r="G22" s="8" t="s">
        <v>10965</v>
      </c>
    </row>
    <row r="23" spans="1:7" x14ac:dyDescent="0.2">
      <c r="A23" s="8" t="s">
        <v>3766</v>
      </c>
      <c r="B23" s="9" t="str">
        <f>LEFT(A23,1)</f>
        <v>C</v>
      </c>
      <c r="C23" s="10" t="s">
        <v>3767</v>
      </c>
      <c r="D23" s="8" t="s">
        <v>1665</v>
      </c>
      <c r="E23" s="8" t="s">
        <v>1666</v>
      </c>
      <c r="F23" s="8" t="s">
        <v>10962</v>
      </c>
      <c r="G23" s="8" t="s">
        <v>10965</v>
      </c>
    </row>
    <row r="24" spans="1:7" x14ac:dyDescent="0.2">
      <c r="A24" s="8" t="s">
        <v>3768</v>
      </c>
      <c r="B24" s="9" t="str">
        <f>LEFT(A24,1)</f>
        <v>C</v>
      </c>
      <c r="C24" s="10" t="s">
        <v>3769</v>
      </c>
      <c r="D24" s="8" t="s">
        <v>1665</v>
      </c>
      <c r="E24" s="8" t="s">
        <v>1666</v>
      </c>
      <c r="F24" s="8" t="s">
        <v>10962</v>
      </c>
      <c r="G24" s="8" t="s">
        <v>10965</v>
      </c>
    </row>
    <row r="25" spans="1:7" x14ac:dyDescent="0.2">
      <c r="A25" s="8" t="s">
        <v>3770</v>
      </c>
      <c r="B25" s="9" t="str">
        <f>LEFT(A25,1)</f>
        <v>C</v>
      </c>
      <c r="C25" s="10" t="s">
        <v>3771</v>
      </c>
      <c r="D25" s="8" t="s">
        <v>1665</v>
      </c>
      <c r="E25" s="8" t="s">
        <v>1666</v>
      </c>
      <c r="F25" s="8" t="s">
        <v>10962</v>
      </c>
      <c r="G25" s="8" t="s">
        <v>10965</v>
      </c>
    </row>
    <row r="26" spans="1:7" x14ac:dyDescent="0.2">
      <c r="A26" s="8" t="s">
        <v>9863</v>
      </c>
      <c r="B26" s="9" t="str">
        <f>LEFT(A26,1)</f>
        <v>C</v>
      </c>
      <c r="C26" s="10" t="s">
        <v>9864</v>
      </c>
      <c r="D26" s="8" t="s">
        <v>1665</v>
      </c>
      <c r="E26" s="8" t="s">
        <v>1666</v>
      </c>
      <c r="F26" s="8" t="s">
        <v>10962</v>
      </c>
      <c r="G26" s="8" t="s">
        <v>10965</v>
      </c>
    </row>
    <row r="27" spans="1:7" x14ac:dyDescent="0.2">
      <c r="A27" s="8" t="s">
        <v>3772</v>
      </c>
      <c r="B27" s="9" t="str">
        <f>LEFT(A27,1)</f>
        <v>C</v>
      </c>
      <c r="C27" s="10" t="s">
        <v>3773</v>
      </c>
      <c r="D27" s="8" t="s">
        <v>1665</v>
      </c>
      <c r="E27" s="8" t="s">
        <v>1666</v>
      </c>
      <c r="F27" s="8" t="s">
        <v>10962</v>
      </c>
      <c r="G27" s="8" t="s">
        <v>10965</v>
      </c>
    </row>
    <row r="28" spans="1:7" x14ac:dyDescent="0.2">
      <c r="A28" s="8" t="s">
        <v>3774</v>
      </c>
      <c r="B28" s="9" t="str">
        <f>LEFT(A28,1)</f>
        <v>C</v>
      </c>
      <c r="C28" s="10" t="s">
        <v>3775</v>
      </c>
      <c r="D28" s="8" t="s">
        <v>1665</v>
      </c>
      <c r="E28" s="8" t="s">
        <v>1666</v>
      </c>
      <c r="F28" s="8" t="s">
        <v>10962</v>
      </c>
      <c r="G28" s="8" t="s">
        <v>10965</v>
      </c>
    </row>
    <row r="29" spans="1:7" x14ac:dyDescent="0.2">
      <c r="A29" s="8" t="s">
        <v>3776</v>
      </c>
      <c r="B29" s="9" t="str">
        <f>LEFT(A29,1)</f>
        <v>C</v>
      </c>
      <c r="C29" s="10" t="s">
        <v>3777</v>
      </c>
      <c r="D29" s="8" t="s">
        <v>1665</v>
      </c>
      <c r="E29" s="8" t="s">
        <v>1666</v>
      </c>
      <c r="F29" s="8" t="s">
        <v>10962</v>
      </c>
      <c r="G29" s="8" t="s">
        <v>10965</v>
      </c>
    </row>
    <row r="30" spans="1:7" x14ac:dyDescent="0.2">
      <c r="A30" s="8" t="s">
        <v>9865</v>
      </c>
      <c r="B30" s="9" t="str">
        <f>LEFT(A30,1)</f>
        <v>C</v>
      </c>
      <c r="C30" s="10" t="s">
        <v>9866</v>
      </c>
      <c r="D30" s="8" t="s">
        <v>1665</v>
      </c>
      <c r="E30" s="8" t="s">
        <v>1666</v>
      </c>
      <c r="F30" s="8" t="s">
        <v>10962</v>
      </c>
      <c r="G30" s="8" t="s">
        <v>10965</v>
      </c>
    </row>
    <row r="31" spans="1:7" x14ac:dyDescent="0.2">
      <c r="A31" s="8" t="s">
        <v>9867</v>
      </c>
      <c r="B31" s="9" t="str">
        <f>LEFT(A31,1)</f>
        <v>C</v>
      </c>
      <c r="C31" s="10" t="s">
        <v>9868</v>
      </c>
      <c r="D31" s="8" t="s">
        <v>1665</v>
      </c>
      <c r="E31" s="8" t="s">
        <v>1666</v>
      </c>
      <c r="F31" s="8" t="s">
        <v>10962</v>
      </c>
      <c r="G31" s="8" t="s">
        <v>10965</v>
      </c>
    </row>
    <row r="32" spans="1:7" x14ac:dyDescent="0.2">
      <c r="A32" s="8" t="s">
        <v>9869</v>
      </c>
      <c r="B32" s="9" t="str">
        <f>LEFT(A32,1)</f>
        <v>C</v>
      </c>
      <c r="C32" s="10" t="s">
        <v>3777</v>
      </c>
      <c r="D32" s="8" t="s">
        <v>1665</v>
      </c>
      <c r="E32" s="8" t="s">
        <v>1666</v>
      </c>
      <c r="F32" s="8" t="s">
        <v>10962</v>
      </c>
      <c r="G32" s="8" t="s">
        <v>10965</v>
      </c>
    </row>
    <row r="33" spans="1:7" x14ac:dyDescent="0.2">
      <c r="A33" s="8" t="s">
        <v>9870</v>
      </c>
      <c r="B33" s="9" t="str">
        <f>LEFT(A33,1)</f>
        <v>C</v>
      </c>
      <c r="C33" s="10" t="s">
        <v>9871</v>
      </c>
      <c r="D33" s="8" t="s">
        <v>1665</v>
      </c>
      <c r="E33" s="8" t="s">
        <v>1666</v>
      </c>
      <c r="F33" s="8" t="s">
        <v>10962</v>
      </c>
      <c r="G33" s="8" t="s">
        <v>10965</v>
      </c>
    </row>
    <row r="34" spans="1:7" x14ac:dyDescent="0.2">
      <c r="A34" s="8" t="s">
        <v>9872</v>
      </c>
      <c r="B34" s="9" t="str">
        <f>LEFT(A34,1)</f>
        <v>C</v>
      </c>
      <c r="C34" s="10" t="s">
        <v>9873</v>
      </c>
      <c r="D34" s="8" t="s">
        <v>1665</v>
      </c>
      <c r="E34" s="8" t="s">
        <v>1666</v>
      </c>
      <c r="F34" s="8" t="s">
        <v>10962</v>
      </c>
      <c r="G34" s="8" t="s">
        <v>10965</v>
      </c>
    </row>
    <row r="35" spans="1:7" x14ac:dyDescent="0.2">
      <c r="A35" s="8" t="s">
        <v>9874</v>
      </c>
      <c r="B35" s="9" t="str">
        <f>LEFT(A35,1)</f>
        <v>C</v>
      </c>
      <c r="C35" s="10" t="s">
        <v>9875</v>
      </c>
      <c r="D35" s="8" t="s">
        <v>1665</v>
      </c>
      <c r="E35" s="8" t="s">
        <v>1666</v>
      </c>
      <c r="F35" s="8" t="s">
        <v>10962</v>
      </c>
      <c r="G35" s="8" t="s">
        <v>10965</v>
      </c>
    </row>
    <row r="36" spans="1:7" x14ac:dyDescent="0.2">
      <c r="A36" s="8" t="s">
        <v>9876</v>
      </c>
      <c r="B36" s="9" t="str">
        <f>LEFT(A36,1)</f>
        <v>C</v>
      </c>
      <c r="C36" s="10" t="s">
        <v>9877</v>
      </c>
      <c r="D36" s="8" t="s">
        <v>1665</v>
      </c>
      <c r="E36" s="8" t="s">
        <v>1666</v>
      </c>
      <c r="F36" s="8" t="s">
        <v>10962</v>
      </c>
      <c r="G36" s="8" t="s">
        <v>10965</v>
      </c>
    </row>
    <row r="37" spans="1:7" x14ac:dyDescent="0.2">
      <c r="A37" s="8" t="s">
        <v>1673</v>
      </c>
      <c r="B37" s="9" t="str">
        <f>LEFT(A37,1)</f>
        <v>C</v>
      </c>
      <c r="C37" s="10" t="s">
        <v>1674</v>
      </c>
      <c r="D37" s="8" t="s">
        <v>1665</v>
      </c>
      <c r="E37" s="8" t="s">
        <v>1666</v>
      </c>
      <c r="F37" s="8" t="s">
        <v>10962</v>
      </c>
      <c r="G37" s="8" t="s">
        <v>10965</v>
      </c>
    </row>
    <row r="38" spans="1:7" x14ac:dyDescent="0.2">
      <c r="A38" s="8" t="s">
        <v>1675</v>
      </c>
      <c r="B38" s="9" t="str">
        <f>LEFT(A38,1)</f>
        <v>C</v>
      </c>
      <c r="C38" s="10" t="s">
        <v>1676</v>
      </c>
      <c r="D38" s="8" t="s">
        <v>1665</v>
      </c>
      <c r="E38" s="8" t="s">
        <v>1666</v>
      </c>
      <c r="F38" s="8" t="s">
        <v>10962</v>
      </c>
      <c r="G38" s="8" t="s">
        <v>10965</v>
      </c>
    </row>
    <row r="39" spans="1:7" x14ac:dyDescent="0.2">
      <c r="A39" s="8" t="s">
        <v>9878</v>
      </c>
      <c r="B39" s="9" t="str">
        <f>LEFT(A39,1)</f>
        <v>C</v>
      </c>
      <c r="C39" s="10" t="s">
        <v>9879</v>
      </c>
      <c r="D39" s="8" t="s">
        <v>1665</v>
      </c>
      <c r="E39" s="8" t="s">
        <v>1666</v>
      </c>
      <c r="F39" s="8" t="s">
        <v>10962</v>
      </c>
      <c r="G39" s="8" t="s">
        <v>10965</v>
      </c>
    </row>
    <row r="40" spans="1:7" x14ac:dyDescent="0.2">
      <c r="A40" s="8" t="s">
        <v>9880</v>
      </c>
      <c r="B40" s="9" t="str">
        <f>LEFT(A40,1)</f>
        <v>C</v>
      </c>
      <c r="C40" s="10" t="s">
        <v>9881</v>
      </c>
      <c r="D40" s="8" t="s">
        <v>1665</v>
      </c>
      <c r="E40" s="8" t="s">
        <v>1666</v>
      </c>
      <c r="F40" s="8" t="s">
        <v>10962</v>
      </c>
      <c r="G40" s="8" t="s">
        <v>10965</v>
      </c>
    </row>
    <row r="41" spans="1:7" x14ac:dyDescent="0.2">
      <c r="A41" s="8" t="s">
        <v>9882</v>
      </c>
      <c r="B41" s="9" t="str">
        <f>LEFT(A41,1)</f>
        <v>C</v>
      </c>
      <c r="C41" s="10" t="s">
        <v>9883</v>
      </c>
      <c r="D41" s="8" t="s">
        <v>1665</v>
      </c>
      <c r="E41" s="8" t="s">
        <v>1666</v>
      </c>
      <c r="F41" s="8" t="s">
        <v>10962</v>
      </c>
      <c r="G41" s="8" t="s">
        <v>10965</v>
      </c>
    </row>
    <row r="42" spans="1:7" x14ac:dyDescent="0.2">
      <c r="A42" s="8" t="s">
        <v>9884</v>
      </c>
      <c r="B42" s="9" t="str">
        <f>LEFT(A42,1)</f>
        <v>C</v>
      </c>
      <c r="C42" s="10" t="s">
        <v>9885</v>
      </c>
      <c r="D42" s="8" t="s">
        <v>1665</v>
      </c>
      <c r="E42" s="8" t="s">
        <v>1666</v>
      </c>
      <c r="F42" s="8" t="s">
        <v>10962</v>
      </c>
      <c r="G42" s="8" t="s">
        <v>10965</v>
      </c>
    </row>
    <row r="43" spans="1:7" x14ac:dyDescent="0.2">
      <c r="A43" s="8" t="s">
        <v>3778</v>
      </c>
      <c r="B43" s="9" t="str">
        <f>LEFT(A43,1)</f>
        <v>C</v>
      </c>
      <c r="C43" s="10" t="s">
        <v>3779</v>
      </c>
      <c r="D43" s="8" t="s">
        <v>1665</v>
      </c>
      <c r="E43" s="8" t="s">
        <v>1666</v>
      </c>
      <c r="F43" s="8" t="s">
        <v>10962</v>
      </c>
      <c r="G43" s="8" t="s">
        <v>10965</v>
      </c>
    </row>
    <row r="44" spans="1:7" x14ac:dyDescent="0.2">
      <c r="A44" s="8" t="s">
        <v>3780</v>
      </c>
      <c r="B44" s="9" t="str">
        <f>LEFT(A44,1)</f>
        <v>C</v>
      </c>
      <c r="C44" s="10" t="s">
        <v>3781</v>
      </c>
      <c r="D44" s="8" t="s">
        <v>1665</v>
      </c>
      <c r="E44" s="8" t="s">
        <v>1666</v>
      </c>
      <c r="F44" s="8" t="s">
        <v>10962</v>
      </c>
      <c r="G44" s="8" t="s">
        <v>10965</v>
      </c>
    </row>
    <row r="45" spans="1:7" x14ac:dyDescent="0.2">
      <c r="A45" s="8" t="s">
        <v>9886</v>
      </c>
      <c r="B45" s="9" t="str">
        <f>LEFT(A45,1)</f>
        <v>C</v>
      </c>
      <c r="C45" s="10" t="s">
        <v>9887</v>
      </c>
      <c r="D45" s="8" t="s">
        <v>1665</v>
      </c>
      <c r="E45" s="8" t="s">
        <v>1666</v>
      </c>
      <c r="F45" s="8" t="s">
        <v>10962</v>
      </c>
      <c r="G45" s="8" t="s">
        <v>10965</v>
      </c>
    </row>
    <row r="46" spans="1:7" x14ac:dyDescent="0.2">
      <c r="A46" s="8" t="s">
        <v>3782</v>
      </c>
      <c r="B46" s="9" t="str">
        <f>LEFT(A46,1)</f>
        <v>C</v>
      </c>
      <c r="C46" s="10" t="s">
        <v>3783</v>
      </c>
      <c r="D46" s="8" t="s">
        <v>1665</v>
      </c>
      <c r="E46" s="8" t="s">
        <v>1666</v>
      </c>
      <c r="F46" s="8" t="s">
        <v>10962</v>
      </c>
      <c r="G46" s="8" t="s">
        <v>10965</v>
      </c>
    </row>
    <row r="47" spans="1:7" x14ac:dyDescent="0.2">
      <c r="A47" s="8" t="s">
        <v>3784</v>
      </c>
      <c r="B47" s="9" t="str">
        <f>LEFT(A47,1)</f>
        <v>C</v>
      </c>
      <c r="C47" s="10" t="s">
        <v>3785</v>
      </c>
      <c r="D47" s="8" t="s">
        <v>1665</v>
      </c>
      <c r="E47" s="8" t="s">
        <v>1666</v>
      </c>
      <c r="F47" s="8" t="s">
        <v>10962</v>
      </c>
      <c r="G47" s="8" t="s">
        <v>10965</v>
      </c>
    </row>
    <row r="48" spans="1:7" x14ac:dyDescent="0.2">
      <c r="A48" s="8" t="s">
        <v>3786</v>
      </c>
      <c r="B48" s="9" t="str">
        <f>LEFT(A48,1)</f>
        <v>C</v>
      </c>
      <c r="C48" s="10" t="s">
        <v>3787</v>
      </c>
      <c r="D48" s="8" t="s">
        <v>1665</v>
      </c>
      <c r="E48" s="8" t="s">
        <v>1666</v>
      </c>
      <c r="F48" s="8" t="s">
        <v>10962</v>
      </c>
      <c r="G48" s="8" t="s">
        <v>10965</v>
      </c>
    </row>
    <row r="49" spans="1:7" x14ac:dyDescent="0.2">
      <c r="A49" s="8" t="s">
        <v>9888</v>
      </c>
      <c r="B49" s="9" t="str">
        <f>LEFT(A49,1)</f>
        <v>C</v>
      </c>
      <c r="C49" s="10" t="s">
        <v>9889</v>
      </c>
      <c r="D49" s="8" t="s">
        <v>1665</v>
      </c>
      <c r="E49" s="8" t="s">
        <v>1666</v>
      </c>
      <c r="F49" s="8" t="s">
        <v>10962</v>
      </c>
      <c r="G49" s="8" t="s">
        <v>10965</v>
      </c>
    </row>
    <row r="50" spans="1:7" x14ac:dyDescent="0.2">
      <c r="A50" s="8" t="s">
        <v>3788</v>
      </c>
      <c r="B50" s="9" t="str">
        <f>LEFT(A50,1)</f>
        <v>C</v>
      </c>
      <c r="C50" s="10" t="s">
        <v>3789</v>
      </c>
      <c r="D50" s="8" t="s">
        <v>1665</v>
      </c>
      <c r="E50" s="8" t="s">
        <v>1666</v>
      </c>
      <c r="F50" s="8" t="s">
        <v>10962</v>
      </c>
      <c r="G50" s="8" t="s">
        <v>10965</v>
      </c>
    </row>
    <row r="51" spans="1:7" x14ac:dyDescent="0.2">
      <c r="A51" s="8" t="s">
        <v>3790</v>
      </c>
      <c r="B51" s="9" t="str">
        <f>LEFT(A51,1)</f>
        <v>C</v>
      </c>
      <c r="C51" s="10" t="s">
        <v>3791</v>
      </c>
      <c r="D51" s="8" t="s">
        <v>1665</v>
      </c>
      <c r="E51" s="8" t="s">
        <v>1666</v>
      </c>
      <c r="F51" s="8" t="s">
        <v>10962</v>
      </c>
      <c r="G51" s="8" t="s">
        <v>10965</v>
      </c>
    </row>
    <row r="52" spans="1:7" x14ac:dyDescent="0.2">
      <c r="A52" s="8" t="s">
        <v>3792</v>
      </c>
      <c r="B52" s="9" t="str">
        <f>LEFT(A52,1)</f>
        <v>C</v>
      </c>
      <c r="C52" s="10" t="s">
        <v>3793</v>
      </c>
      <c r="D52" s="8" t="s">
        <v>1665</v>
      </c>
      <c r="E52" s="8" t="s">
        <v>1666</v>
      </c>
      <c r="F52" s="8" t="s">
        <v>10962</v>
      </c>
      <c r="G52" s="8" t="s">
        <v>10965</v>
      </c>
    </row>
    <row r="53" spans="1:7" x14ac:dyDescent="0.2">
      <c r="A53" s="8" t="s">
        <v>9890</v>
      </c>
      <c r="B53" s="9" t="str">
        <f>LEFT(A53,1)</f>
        <v>C</v>
      </c>
      <c r="C53" s="10" t="s">
        <v>9891</v>
      </c>
      <c r="D53" s="8" t="s">
        <v>1665</v>
      </c>
      <c r="E53" s="8" t="s">
        <v>1666</v>
      </c>
      <c r="F53" s="8" t="s">
        <v>10962</v>
      </c>
      <c r="G53" s="8" t="s">
        <v>10965</v>
      </c>
    </row>
    <row r="54" spans="1:7" x14ac:dyDescent="0.2">
      <c r="A54" s="8" t="s">
        <v>9892</v>
      </c>
      <c r="B54" s="9" t="str">
        <f>LEFT(A54,1)</f>
        <v>C</v>
      </c>
      <c r="C54" s="10" t="s">
        <v>9893</v>
      </c>
      <c r="D54" s="8" t="s">
        <v>1665</v>
      </c>
      <c r="E54" s="8" t="s">
        <v>1666</v>
      </c>
      <c r="F54" s="8" t="s">
        <v>10962</v>
      </c>
      <c r="G54" s="8" t="s">
        <v>10965</v>
      </c>
    </row>
    <row r="55" spans="1:7" x14ac:dyDescent="0.2">
      <c r="A55" s="8" t="s">
        <v>9894</v>
      </c>
      <c r="B55" s="9" t="str">
        <f>LEFT(A55,1)</f>
        <v>C</v>
      </c>
      <c r="C55" s="10" t="s">
        <v>9895</v>
      </c>
      <c r="D55" s="8" t="s">
        <v>1665</v>
      </c>
      <c r="E55" s="8" t="s">
        <v>1666</v>
      </c>
      <c r="F55" s="8" t="s">
        <v>10962</v>
      </c>
      <c r="G55" s="8" t="s">
        <v>10965</v>
      </c>
    </row>
    <row r="56" spans="1:7" x14ac:dyDescent="0.2">
      <c r="A56" s="8" t="s">
        <v>9896</v>
      </c>
      <c r="B56" s="9" t="str">
        <f>LEFT(A56,1)</f>
        <v>C</v>
      </c>
      <c r="C56" s="10" t="s">
        <v>9897</v>
      </c>
      <c r="D56" s="8" t="s">
        <v>1665</v>
      </c>
      <c r="E56" s="8" t="s">
        <v>1666</v>
      </c>
      <c r="F56" s="8" t="s">
        <v>10962</v>
      </c>
      <c r="G56" s="8" t="s">
        <v>10965</v>
      </c>
    </row>
    <row r="57" spans="1:7" x14ac:dyDescent="0.2">
      <c r="A57" s="8" t="s">
        <v>9898</v>
      </c>
      <c r="B57" s="9" t="str">
        <f>LEFT(A57,1)</f>
        <v>C</v>
      </c>
      <c r="C57" s="10" t="s">
        <v>9899</v>
      </c>
      <c r="D57" s="8" t="s">
        <v>1665</v>
      </c>
      <c r="E57" s="8" t="s">
        <v>1666</v>
      </c>
      <c r="F57" s="8" t="s">
        <v>10962</v>
      </c>
      <c r="G57" s="8" t="s">
        <v>10965</v>
      </c>
    </row>
    <row r="58" spans="1:7" x14ac:dyDescent="0.2">
      <c r="A58" s="8" t="s">
        <v>9900</v>
      </c>
      <c r="B58" s="9" t="str">
        <f>LEFT(A58,1)</f>
        <v>C</v>
      </c>
      <c r="C58" s="10" t="s">
        <v>9901</v>
      </c>
      <c r="D58" s="8" t="s">
        <v>1665</v>
      </c>
      <c r="E58" s="8" t="s">
        <v>1666</v>
      </c>
      <c r="F58" s="8" t="s">
        <v>10962</v>
      </c>
      <c r="G58" s="8" t="s">
        <v>10965</v>
      </c>
    </row>
    <row r="59" spans="1:7" x14ac:dyDescent="0.2">
      <c r="A59" s="8" t="s">
        <v>9902</v>
      </c>
      <c r="B59" s="9" t="str">
        <f>LEFT(A59,1)</f>
        <v>C</v>
      </c>
      <c r="C59" s="10" t="s">
        <v>9903</v>
      </c>
      <c r="D59" s="8" t="s">
        <v>1665</v>
      </c>
      <c r="E59" s="8" t="s">
        <v>1666</v>
      </c>
      <c r="F59" s="8" t="s">
        <v>10962</v>
      </c>
      <c r="G59" s="8" t="s">
        <v>10965</v>
      </c>
    </row>
    <row r="60" spans="1:7" x14ac:dyDescent="0.2">
      <c r="A60" s="8" t="s">
        <v>3794</v>
      </c>
      <c r="B60" s="9" t="str">
        <f>LEFT(A60,1)</f>
        <v>C</v>
      </c>
      <c r="C60" s="10" t="s">
        <v>3795</v>
      </c>
      <c r="D60" s="8" t="s">
        <v>1665</v>
      </c>
      <c r="E60" s="8" t="s">
        <v>1666</v>
      </c>
      <c r="F60" s="8" t="s">
        <v>10962</v>
      </c>
      <c r="G60" s="8" t="s">
        <v>10965</v>
      </c>
    </row>
    <row r="61" spans="1:7" x14ac:dyDescent="0.2">
      <c r="A61" s="8" t="s">
        <v>3796</v>
      </c>
      <c r="B61" s="9" t="str">
        <f>LEFT(A61,1)</f>
        <v>C</v>
      </c>
      <c r="C61" s="10" t="s">
        <v>3797</v>
      </c>
      <c r="D61" s="8" t="s">
        <v>1665</v>
      </c>
      <c r="E61" s="8" t="s">
        <v>1666</v>
      </c>
      <c r="F61" s="8" t="s">
        <v>10962</v>
      </c>
      <c r="G61" s="8" t="s">
        <v>10965</v>
      </c>
    </row>
    <row r="62" spans="1:7" x14ac:dyDescent="0.2">
      <c r="A62" s="8" t="s">
        <v>9904</v>
      </c>
      <c r="B62" s="9" t="str">
        <f>LEFT(A62,1)</f>
        <v>C</v>
      </c>
      <c r="C62" s="10" t="s">
        <v>9905</v>
      </c>
      <c r="D62" s="8" t="s">
        <v>1665</v>
      </c>
      <c r="E62" s="8" t="s">
        <v>1666</v>
      </c>
      <c r="F62" s="8" t="s">
        <v>10962</v>
      </c>
      <c r="G62" s="8" t="s">
        <v>10965</v>
      </c>
    </row>
    <row r="63" spans="1:7" x14ac:dyDescent="0.2">
      <c r="A63" s="8" t="s">
        <v>9906</v>
      </c>
      <c r="B63" s="9" t="str">
        <f>LEFT(A63,1)</f>
        <v>C</v>
      </c>
      <c r="C63" s="10" t="s">
        <v>9907</v>
      </c>
      <c r="D63" s="8" t="s">
        <v>1665</v>
      </c>
      <c r="E63" s="8" t="s">
        <v>1666</v>
      </c>
      <c r="F63" s="8" t="s">
        <v>10962</v>
      </c>
      <c r="G63" s="8" t="s">
        <v>10965</v>
      </c>
    </row>
    <row r="64" spans="1:7" x14ac:dyDescent="0.2">
      <c r="A64" s="8" t="s">
        <v>7108</v>
      </c>
      <c r="B64" s="9" t="str">
        <f>LEFT(A64,1)</f>
        <v>C</v>
      </c>
      <c r="C64" s="10" t="s">
        <v>7109</v>
      </c>
      <c r="D64" s="8" t="s">
        <v>1665</v>
      </c>
      <c r="E64" s="8" t="s">
        <v>1666</v>
      </c>
      <c r="F64" s="8" t="s">
        <v>10962</v>
      </c>
      <c r="G64" s="8" t="s">
        <v>10965</v>
      </c>
    </row>
    <row r="65" spans="1:7" x14ac:dyDescent="0.2">
      <c r="A65" s="8" t="s">
        <v>9908</v>
      </c>
      <c r="B65" s="9" t="str">
        <f>LEFT(A65,1)</f>
        <v>C</v>
      </c>
      <c r="C65" s="10" t="s">
        <v>9909</v>
      </c>
      <c r="D65" s="8" t="s">
        <v>1665</v>
      </c>
      <c r="E65" s="8" t="s">
        <v>1666</v>
      </c>
      <c r="F65" s="8" t="s">
        <v>10962</v>
      </c>
      <c r="G65" s="8" t="s">
        <v>10965</v>
      </c>
    </row>
    <row r="66" spans="1:7" x14ac:dyDescent="0.2">
      <c r="A66" s="8" t="s">
        <v>9910</v>
      </c>
      <c r="B66" s="9" t="str">
        <f>LEFT(A66,1)</f>
        <v>C</v>
      </c>
      <c r="C66" s="10" t="s">
        <v>9911</v>
      </c>
      <c r="D66" s="8" t="s">
        <v>1665</v>
      </c>
      <c r="E66" s="8" t="s">
        <v>1666</v>
      </c>
      <c r="F66" s="8" t="s">
        <v>10962</v>
      </c>
      <c r="G66" s="8" t="s">
        <v>10965</v>
      </c>
    </row>
    <row r="67" spans="1:7" x14ac:dyDescent="0.2">
      <c r="A67" s="8" t="s">
        <v>9912</v>
      </c>
      <c r="B67" s="9" t="str">
        <f>LEFT(A67,1)</f>
        <v>C</v>
      </c>
      <c r="C67" s="10" t="s">
        <v>9913</v>
      </c>
      <c r="D67" s="8" t="s">
        <v>1665</v>
      </c>
      <c r="E67" s="8" t="s">
        <v>1666</v>
      </c>
      <c r="F67" s="8" t="s">
        <v>10962</v>
      </c>
      <c r="G67" s="8" t="s">
        <v>10965</v>
      </c>
    </row>
    <row r="68" spans="1:7" x14ac:dyDescent="0.2">
      <c r="A68" s="8" t="s">
        <v>9914</v>
      </c>
      <c r="B68" s="9" t="str">
        <f>LEFT(A68,1)</f>
        <v>C</v>
      </c>
      <c r="C68" s="10" t="s">
        <v>9915</v>
      </c>
      <c r="D68" s="8" t="s">
        <v>1665</v>
      </c>
      <c r="E68" s="8" t="s">
        <v>1666</v>
      </c>
      <c r="F68" s="8" t="s">
        <v>10962</v>
      </c>
      <c r="G68" s="8" t="s">
        <v>10965</v>
      </c>
    </row>
    <row r="69" spans="1:7" x14ac:dyDescent="0.2">
      <c r="A69" s="8" t="s">
        <v>9916</v>
      </c>
      <c r="B69" s="9" t="str">
        <f>LEFT(A69,1)</f>
        <v>C</v>
      </c>
      <c r="C69" s="10" t="s">
        <v>9917</v>
      </c>
      <c r="D69" s="8" t="s">
        <v>1665</v>
      </c>
      <c r="E69" s="8" t="s">
        <v>1666</v>
      </c>
      <c r="F69" s="8" t="s">
        <v>10962</v>
      </c>
      <c r="G69" s="8" t="s">
        <v>10965</v>
      </c>
    </row>
    <row r="70" spans="1:7" x14ac:dyDescent="0.2">
      <c r="A70" s="8" t="s">
        <v>3798</v>
      </c>
      <c r="B70" s="9" t="str">
        <f>LEFT(A70,1)</f>
        <v>C</v>
      </c>
      <c r="C70" s="10" t="s">
        <v>3799</v>
      </c>
      <c r="D70" s="8" t="s">
        <v>1665</v>
      </c>
      <c r="E70" s="8" t="s">
        <v>1666</v>
      </c>
      <c r="F70" s="8" t="s">
        <v>10962</v>
      </c>
      <c r="G70" s="8" t="s">
        <v>10965</v>
      </c>
    </row>
    <row r="71" spans="1:7" x14ac:dyDescent="0.2">
      <c r="A71" s="8" t="s">
        <v>3800</v>
      </c>
      <c r="B71" s="9" t="str">
        <f>LEFT(A71,1)</f>
        <v>C</v>
      </c>
      <c r="C71" s="10" t="s">
        <v>3801</v>
      </c>
      <c r="D71" s="8" t="s">
        <v>1665</v>
      </c>
      <c r="E71" s="8" t="s">
        <v>1666</v>
      </c>
      <c r="F71" s="8" t="s">
        <v>10962</v>
      </c>
      <c r="G71" s="8" t="s">
        <v>10965</v>
      </c>
    </row>
    <row r="72" spans="1:7" x14ac:dyDescent="0.2">
      <c r="A72" s="8" t="s">
        <v>3802</v>
      </c>
      <c r="B72" s="9" t="str">
        <f>LEFT(A72,1)</f>
        <v>C</v>
      </c>
      <c r="C72" s="10" t="s">
        <v>3803</v>
      </c>
      <c r="D72" s="8" t="s">
        <v>1665</v>
      </c>
      <c r="E72" s="8" t="s">
        <v>1666</v>
      </c>
      <c r="F72" s="8" t="s">
        <v>10962</v>
      </c>
      <c r="G72" s="8" t="s">
        <v>10965</v>
      </c>
    </row>
    <row r="73" spans="1:7" x14ac:dyDescent="0.2">
      <c r="A73" s="8" t="s">
        <v>3804</v>
      </c>
      <c r="B73" s="9" t="str">
        <f>LEFT(A73,1)</f>
        <v>C</v>
      </c>
      <c r="C73" s="10" t="s">
        <v>3805</v>
      </c>
      <c r="D73" s="8" t="s">
        <v>1665</v>
      </c>
      <c r="E73" s="8" t="s">
        <v>1666</v>
      </c>
      <c r="F73" s="8" t="s">
        <v>10962</v>
      </c>
      <c r="G73" s="8" t="s">
        <v>10965</v>
      </c>
    </row>
    <row r="74" spans="1:7" x14ac:dyDescent="0.2">
      <c r="A74" s="8" t="s">
        <v>3806</v>
      </c>
      <c r="B74" s="9" t="str">
        <f>LEFT(A74,1)</f>
        <v>C</v>
      </c>
      <c r="C74" s="10" t="s">
        <v>3807</v>
      </c>
      <c r="D74" s="8" t="s">
        <v>1665</v>
      </c>
      <c r="E74" s="8" t="s">
        <v>1666</v>
      </c>
      <c r="F74" s="8" t="s">
        <v>10962</v>
      </c>
      <c r="G74" s="8" t="s">
        <v>10965</v>
      </c>
    </row>
    <row r="75" spans="1:7" x14ac:dyDescent="0.2">
      <c r="A75" s="8" t="s">
        <v>9918</v>
      </c>
      <c r="B75" s="9" t="str">
        <f>LEFT(A75,1)</f>
        <v>C</v>
      </c>
      <c r="C75" s="10" t="s">
        <v>9919</v>
      </c>
      <c r="D75" s="8" t="s">
        <v>1665</v>
      </c>
      <c r="E75" s="8" t="s">
        <v>1666</v>
      </c>
      <c r="F75" s="8" t="s">
        <v>10962</v>
      </c>
      <c r="G75" s="8" t="s">
        <v>10965</v>
      </c>
    </row>
    <row r="76" spans="1:7" x14ac:dyDescent="0.2">
      <c r="A76" s="8" t="s">
        <v>3808</v>
      </c>
      <c r="B76" s="9" t="str">
        <f>LEFT(A76,1)</f>
        <v>C</v>
      </c>
      <c r="C76" s="10" t="s">
        <v>3809</v>
      </c>
      <c r="D76" s="8" t="s">
        <v>1665</v>
      </c>
      <c r="E76" s="8" t="s">
        <v>1666</v>
      </c>
      <c r="F76" s="8" t="s">
        <v>10962</v>
      </c>
      <c r="G76" s="8" t="s">
        <v>10965</v>
      </c>
    </row>
    <row r="77" spans="1:7" x14ac:dyDescent="0.2">
      <c r="A77" s="8" t="s">
        <v>3810</v>
      </c>
      <c r="B77" s="9" t="str">
        <f>LEFT(A77,1)</f>
        <v>C</v>
      </c>
      <c r="C77" s="10" t="s">
        <v>3811</v>
      </c>
      <c r="D77" s="8" t="s">
        <v>1665</v>
      </c>
      <c r="E77" s="8" t="s">
        <v>1666</v>
      </c>
      <c r="F77" s="8" t="s">
        <v>10962</v>
      </c>
      <c r="G77" s="8" t="s">
        <v>10965</v>
      </c>
    </row>
    <row r="78" spans="1:7" x14ac:dyDescent="0.2">
      <c r="A78" s="8" t="s">
        <v>3812</v>
      </c>
      <c r="B78" s="9" t="str">
        <f>LEFT(A78,1)</f>
        <v>C</v>
      </c>
      <c r="C78" s="10" t="s">
        <v>3813</v>
      </c>
      <c r="D78" s="8" t="s">
        <v>1665</v>
      </c>
      <c r="E78" s="8" t="s">
        <v>1666</v>
      </c>
      <c r="F78" s="8" t="s">
        <v>10962</v>
      </c>
      <c r="G78" s="8" t="s">
        <v>10965</v>
      </c>
    </row>
    <row r="79" spans="1:7" x14ac:dyDescent="0.2">
      <c r="A79" s="8" t="s">
        <v>3814</v>
      </c>
      <c r="B79" s="9" t="str">
        <f>LEFT(A79,1)</f>
        <v>C</v>
      </c>
      <c r="C79" s="10" t="s">
        <v>3815</v>
      </c>
      <c r="D79" s="8" t="s">
        <v>1665</v>
      </c>
      <c r="E79" s="8" t="s">
        <v>1666</v>
      </c>
      <c r="F79" s="8" t="s">
        <v>10962</v>
      </c>
      <c r="G79" s="8" t="s">
        <v>10965</v>
      </c>
    </row>
    <row r="80" spans="1:7" x14ac:dyDescent="0.2">
      <c r="A80" s="8" t="s">
        <v>9920</v>
      </c>
      <c r="B80" s="9" t="str">
        <f>LEFT(A80,1)</f>
        <v>C</v>
      </c>
      <c r="C80" s="10" t="s">
        <v>9921</v>
      </c>
      <c r="D80" s="8" t="s">
        <v>1665</v>
      </c>
      <c r="E80" s="8" t="s">
        <v>1666</v>
      </c>
      <c r="F80" s="8" t="s">
        <v>10962</v>
      </c>
      <c r="G80" s="8" t="s">
        <v>10965</v>
      </c>
    </row>
    <row r="81" spans="1:7" x14ac:dyDescent="0.2">
      <c r="A81" s="8" t="s">
        <v>9922</v>
      </c>
      <c r="B81" s="9" t="str">
        <f>LEFT(A81,1)</f>
        <v>C</v>
      </c>
      <c r="C81" s="10" t="s">
        <v>9923</v>
      </c>
      <c r="D81" s="8" t="s">
        <v>1665</v>
      </c>
      <c r="E81" s="8" t="s">
        <v>1666</v>
      </c>
      <c r="F81" s="8" t="s">
        <v>10962</v>
      </c>
      <c r="G81" s="8" t="s">
        <v>10965</v>
      </c>
    </row>
    <row r="82" spans="1:7" x14ac:dyDescent="0.2">
      <c r="A82" s="8" t="s">
        <v>7110</v>
      </c>
      <c r="B82" s="9" t="str">
        <f>LEFT(A82,1)</f>
        <v>C</v>
      </c>
      <c r="C82" s="10" t="s">
        <v>7111</v>
      </c>
      <c r="D82" s="8" t="s">
        <v>1665</v>
      </c>
      <c r="E82" s="8" t="s">
        <v>1666</v>
      </c>
      <c r="F82" s="8" t="s">
        <v>10962</v>
      </c>
      <c r="G82" s="8" t="s">
        <v>10965</v>
      </c>
    </row>
    <row r="83" spans="1:7" x14ac:dyDescent="0.2">
      <c r="A83" s="8" t="s">
        <v>7112</v>
      </c>
      <c r="B83" s="9" t="str">
        <f>LEFT(A83,1)</f>
        <v>C</v>
      </c>
      <c r="C83" s="10" t="s">
        <v>7113</v>
      </c>
      <c r="D83" s="8" t="s">
        <v>1665</v>
      </c>
      <c r="E83" s="8" t="s">
        <v>1666</v>
      </c>
      <c r="F83" s="8" t="s">
        <v>10962</v>
      </c>
      <c r="G83" s="8" t="s">
        <v>10965</v>
      </c>
    </row>
    <row r="84" spans="1:7" x14ac:dyDescent="0.2">
      <c r="A84" s="8" t="s">
        <v>9924</v>
      </c>
      <c r="B84" s="9" t="str">
        <f>LEFT(A84,1)</f>
        <v>C</v>
      </c>
      <c r="C84" s="10" t="s">
        <v>9925</v>
      </c>
      <c r="D84" s="8" t="s">
        <v>1665</v>
      </c>
      <c r="E84" s="8" t="s">
        <v>1666</v>
      </c>
      <c r="F84" s="8" t="s">
        <v>10962</v>
      </c>
      <c r="G84" s="8" t="s">
        <v>10965</v>
      </c>
    </row>
    <row r="85" spans="1:7" x14ac:dyDescent="0.2">
      <c r="A85" s="8" t="s">
        <v>9926</v>
      </c>
      <c r="B85" s="9" t="str">
        <f>LEFT(A85,1)</f>
        <v>C</v>
      </c>
      <c r="C85" s="10" t="s">
        <v>9927</v>
      </c>
      <c r="D85" s="8" t="s">
        <v>1665</v>
      </c>
      <c r="E85" s="8" t="s">
        <v>1666</v>
      </c>
      <c r="F85" s="8" t="s">
        <v>10962</v>
      </c>
      <c r="G85" s="8" t="s">
        <v>10965</v>
      </c>
    </row>
    <row r="86" spans="1:7" x14ac:dyDescent="0.2">
      <c r="A86" s="8" t="s">
        <v>9928</v>
      </c>
      <c r="B86" s="9" t="str">
        <f>LEFT(A86,1)</f>
        <v>C</v>
      </c>
      <c r="C86" s="10" t="s">
        <v>9929</v>
      </c>
      <c r="D86" s="8" t="s">
        <v>1665</v>
      </c>
      <c r="E86" s="8" t="s">
        <v>1666</v>
      </c>
      <c r="F86" s="8" t="s">
        <v>10962</v>
      </c>
      <c r="G86" s="8" t="s">
        <v>10965</v>
      </c>
    </row>
    <row r="87" spans="1:7" x14ac:dyDescent="0.2">
      <c r="A87" s="8" t="s">
        <v>3816</v>
      </c>
      <c r="B87" s="9" t="str">
        <f>LEFT(A87,1)</f>
        <v>C</v>
      </c>
      <c r="C87" s="10" t="s">
        <v>3817</v>
      </c>
      <c r="D87" s="8" t="s">
        <v>1665</v>
      </c>
      <c r="E87" s="8" t="s">
        <v>1666</v>
      </c>
      <c r="F87" s="8" t="s">
        <v>10962</v>
      </c>
      <c r="G87" s="8" t="s">
        <v>10965</v>
      </c>
    </row>
    <row r="88" spans="1:7" x14ac:dyDescent="0.2">
      <c r="A88" s="8" t="s">
        <v>3818</v>
      </c>
      <c r="B88" s="9" t="str">
        <f>LEFT(A88,1)</f>
        <v>C</v>
      </c>
      <c r="C88" s="10" t="s">
        <v>3819</v>
      </c>
      <c r="D88" s="8" t="s">
        <v>1665</v>
      </c>
      <c r="E88" s="8" t="s">
        <v>1666</v>
      </c>
      <c r="F88" s="8" t="s">
        <v>10962</v>
      </c>
      <c r="G88" s="8" t="s">
        <v>10965</v>
      </c>
    </row>
    <row r="89" spans="1:7" x14ac:dyDescent="0.2">
      <c r="A89" s="8" t="s">
        <v>3820</v>
      </c>
      <c r="B89" s="9" t="str">
        <f>LEFT(A89,1)</f>
        <v>C</v>
      </c>
      <c r="C89" s="10" t="s">
        <v>3821</v>
      </c>
      <c r="D89" s="8" t="s">
        <v>1665</v>
      </c>
      <c r="E89" s="8" t="s">
        <v>1666</v>
      </c>
      <c r="F89" s="8" t="s">
        <v>10962</v>
      </c>
      <c r="G89" s="8" t="s">
        <v>10965</v>
      </c>
    </row>
    <row r="90" spans="1:7" x14ac:dyDescent="0.2">
      <c r="A90" s="8" t="s">
        <v>9930</v>
      </c>
      <c r="B90" s="9" t="str">
        <f>LEFT(A90,1)</f>
        <v>C</v>
      </c>
      <c r="C90" s="10" t="s">
        <v>9931</v>
      </c>
      <c r="D90" s="8" t="s">
        <v>1665</v>
      </c>
      <c r="E90" s="8" t="s">
        <v>1666</v>
      </c>
      <c r="F90" s="8" t="s">
        <v>10962</v>
      </c>
      <c r="G90" s="8" t="s">
        <v>10965</v>
      </c>
    </row>
    <row r="91" spans="1:7" x14ac:dyDescent="0.2">
      <c r="A91" s="8" t="s">
        <v>9932</v>
      </c>
      <c r="B91" s="9" t="str">
        <f>LEFT(A91,1)</f>
        <v>C</v>
      </c>
      <c r="C91" s="10" t="s">
        <v>9933</v>
      </c>
      <c r="D91" s="8" t="s">
        <v>1665</v>
      </c>
      <c r="E91" s="8" t="s">
        <v>1666</v>
      </c>
      <c r="F91" s="8" t="s">
        <v>10962</v>
      </c>
      <c r="G91" s="8" t="s">
        <v>10965</v>
      </c>
    </row>
    <row r="92" spans="1:7" x14ac:dyDescent="0.2">
      <c r="A92" s="8" t="s">
        <v>3822</v>
      </c>
      <c r="B92" s="9" t="str">
        <f>LEFT(A92,1)</f>
        <v>C</v>
      </c>
      <c r="C92" s="10" t="s">
        <v>3823</v>
      </c>
      <c r="D92" s="8" t="s">
        <v>1665</v>
      </c>
      <c r="E92" s="8" t="s">
        <v>1666</v>
      </c>
      <c r="F92" s="8" t="s">
        <v>10962</v>
      </c>
      <c r="G92" s="8" t="s">
        <v>10965</v>
      </c>
    </row>
    <row r="93" spans="1:7" x14ac:dyDescent="0.2">
      <c r="A93" s="8" t="s">
        <v>3824</v>
      </c>
      <c r="B93" s="9" t="str">
        <f>LEFT(A93,1)</f>
        <v>C</v>
      </c>
      <c r="C93" s="10" t="s">
        <v>3825</v>
      </c>
      <c r="D93" s="8" t="s">
        <v>1665</v>
      </c>
      <c r="E93" s="8" t="s">
        <v>1666</v>
      </c>
      <c r="F93" s="8" t="s">
        <v>10962</v>
      </c>
      <c r="G93" s="8" t="s">
        <v>10965</v>
      </c>
    </row>
    <row r="94" spans="1:7" x14ac:dyDescent="0.2">
      <c r="A94" s="8" t="s">
        <v>3826</v>
      </c>
      <c r="B94" s="9" t="str">
        <f>LEFT(A94,1)</f>
        <v>C</v>
      </c>
      <c r="C94" s="10" t="s">
        <v>3827</v>
      </c>
      <c r="D94" s="8" t="s">
        <v>1665</v>
      </c>
      <c r="E94" s="8" t="s">
        <v>1666</v>
      </c>
      <c r="F94" s="8" t="s">
        <v>10962</v>
      </c>
      <c r="G94" s="8" t="s">
        <v>10965</v>
      </c>
    </row>
    <row r="95" spans="1:7" x14ac:dyDescent="0.2">
      <c r="A95" s="8" t="s">
        <v>7114</v>
      </c>
      <c r="B95" s="9" t="str">
        <f>LEFT(A95,1)</f>
        <v>C</v>
      </c>
      <c r="C95" s="10" t="s">
        <v>7115</v>
      </c>
      <c r="D95" s="8" t="s">
        <v>1665</v>
      </c>
      <c r="E95" s="8" t="s">
        <v>1666</v>
      </c>
      <c r="F95" s="8" t="s">
        <v>10962</v>
      </c>
      <c r="G95" s="8" t="s">
        <v>10965</v>
      </c>
    </row>
    <row r="96" spans="1:7" x14ac:dyDescent="0.2">
      <c r="A96" s="8" t="s">
        <v>1677</v>
      </c>
      <c r="B96" s="9" t="str">
        <f>LEFT(A96,1)</f>
        <v>C</v>
      </c>
      <c r="C96" s="10" t="s">
        <v>1678</v>
      </c>
      <c r="D96" s="8" t="s">
        <v>1665</v>
      </c>
      <c r="E96" s="8" t="s">
        <v>1666</v>
      </c>
      <c r="F96" s="8" t="s">
        <v>10962</v>
      </c>
      <c r="G96" s="8" t="s">
        <v>10965</v>
      </c>
    </row>
    <row r="97" spans="1:7" x14ac:dyDescent="0.2">
      <c r="A97" s="8" t="s">
        <v>3828</v>
      </c>
      <c r="B97" s="9" t="str">
        <f>LEFT(A97,1)</f>
        <v>C</v>
      </c>
      <c r="C97" s="10" t="s">
        <v>3829</v>
      </c>
      <c r="D97" s="8" t="s">
        <v>1665</v>
      </c>
      <c r="E97" s="8" t="s">
        <v>1666</v>
      </c>
      <c r="F97" s="8" t="s">
        <v>10962</v>
      </c>
      <c r="G97" s="8" t="s">
        <v>10965</v>
      </c>
    </row>
    <row r="98" spans="1:7" x14ac:dyDescent="0.2">
      <c r="A98" s="8" t="s">
        <v>9934</v>
      </c>
      <c r="B98" s="9" t="str">
        <f>LEFT(A98,1)</f>
        <v>C</v>
      </c>
      <c r="C98" s="10" t="s">
        <v>9935</v>
      </c>
      <c r="D98" s="8" t="s">
        <v>1665</v>
      </c>
      <c r="E98" s="8" t="s">
        <v>1666</v>
      </c>
      <c r="F98" s="8" t="s">
        <v>10962</v>
      </c>
      <c r="G98" s="8" t="s">
        <v>10965</v>
      </c>
    </row>
    <row r="99" spans="1:7" x14ac:dyDescent="0.2">
      <c r="A99" s="8" t="s">
        <v>9936</v>
      </c>
      <c r="B99" s="9" t="str">
        <f>LEFT(A99,1)</f>
        <v>C</v>
      </c>
      <c r="C99" s="10" t="s">
        <v>9937</v>
      </c>
      <c r="D99" s="8" t="s">
        <v>1665</v>
      </c>
      <c r="E99" s="8" t="s">
        <v>1666</v>
      </c>
      <c r="F99" s="8" t="s">
        <v>10962</v>
      </c>
      <c r="G99" s="8" t="s">
        <v>10965</v>
      </c>
    </row>
    <row r="100" spans="1:7" x14ac:dyDescent="0.2">
      <c r="A100" s="8" t="s">
        <v>3830</v>
      </c>
      <c r="B100" s="9" t="str">
        <f>LEFT(A100,1)</f>
        <v>C</v>
      </c>
      <c r="C100" s="10" t="s">
        <v>3831</v>
      </c>
      <c r="D100" s="8" t="s">
        <v>1665</v>
      </c>
      <c r="E100" s="8" t="s">
        <v>1666</v>
      </c>
      <c r="F100" s="8" t="s">
        <v>10962</v>
      </c>
      <c r="G100" s="8" t="s">
        <v>10965</v>
      </c>
    </row>
    <row r="101" spans="1:7" x14ac:dyDescent="0.2">
      <c r="A101" s="8" t="s">
        <v>9938</v>
      </c>
      <c r="B101" s="9" t="str">
        <f>LEFT(A101,1)</f>
        <v>C</v>
      </c>
      <c r="C101" s="10" t="s">
        <v>9939</v>
      </c>
      <c r="D101" s="8" t="s">
        <v>1665</v>
      </c>
      <c r="E101" s="8" t="s">
        <v>1666</v>
      </c>
      <c r="F101" s="8" t="s">
        <v>10962</v>
      </c>
      <c r="G101" s="8" t="s">
        <v>10965</v>
      </c>
    </row>
    <row r="102" spans="1:7" x14ac:dyDescent="0.2">
      <c r="A102" s="8" t="s">
        <v>3832</v>
      </c>
      <c r="B102" s="9" t="str">
        <f>LEFT(A102,1)</f>
        <v>C</v>
      </c>
      <c r="C102" s="10" t="s">
        <v>3833</v>
      </c>
      <c r="D102" s="8" t="s">
        <v>1665</v>
      </c>
      <c r="E102" s="8" t="s">
        <v>1666</v>
      </c>
      <c r="F102" s="8" t="s">
        <v>10962</v>
      </c>
      <c r="G102" s="8" t="s">
        <v>10965</v>
      </c>
    </row>
    <row r="103" spans="1:7" x14ac:dyDescent="0.2">
      <c r="A103" s="8" t="s">
        <v>3834</v>
      </c>
      <c r="B103" s="9" t="str">
        <f>LEFT(A103,1)</f>
        <v>C</v>
      </c>
      <c r="C103" s="10" t="s">
        <v>3835</v>
      </c>
      <c r="D103" s="8" t="s">
        <v>1665</v>
      </c>
      <c r="E103" s="8" t="s">
        <v>1666</v>
      </c>
      <c r="F103" s="8" t="s">
        <v>10962</v>
      </c>
      <c r="G103" s="8" t="s">
        <v>10965</v>
      </c>
    </row>
    <row r="104" spans="1:7" x14ac:dyDescent="0.2">
      <c r="A104" s="8" t="s">
        <v>3836</v>
      </c>
      <c r="B104" s="9" t="str">
        <f>LEFT(A104,1)</f>
        <v>C</v>
      </c>
      <c r="C104" s="10" t="s">
        <v>3837</v>
      </c>
      <c r="D104" s="8" t="s">
        <v>1665</v>
      </c>
      <c r="E104" s="8" t="s">
        <v>1666</v>
      </c>
      <c r="F104" s="8" t="s">
        <v>10962</v>
      </c>
      <c r="G104" s="8" t="s">
        <v>10965</v>
      </c>
    </row>
    <row r="105" spans="1:7" x14ac:dyDescent="0.2">
      <c r="A105" s="8" t="s">
        <v>3838</v>
      </c>
      <c r="B105" s="9" t="str">
        <f>LEFT(A105,1)</f>
        <v>C</v>
      </c>
      <c r="C105" s="10" t="s">
        <v>3839</v>
      </c>
      <c r="D105" s="8" t="s">
        <v>1665</v>
      </c>
      <c r="E105" s="8" t="s">
        <v>1666</v>
      </c>
      <c r="F105" s="8" t="s">
        <v>10962</v>
      </c>
      <c r="G105" s="8" t="s">
        <v>10965</v>
      </c>
    </row>
    <row r="106" spans="1:7" x14ac:dyDescent="0.2">
      <c r="A106" s="8" t="s">
        <v>3840</v>
      </c>
      <c r="B106" s="9" t="str">
        <f>LEFT(A106,1)</f>
        <v>C</v>
      </c>
      <c r="C106" s="10" t="s">
        <v>3841</v>
      </c>
      <c r="D106" s="8" t="s">
        <v>1665</v>
      </c>
      <c r="E106" s="8" t="s">
        <v>1666</v>
      </c>
      <c r="F106" s="8" t="s">
        <v>10962</v>
      </c>
      <c r="G106" s="8" t="s">
        <v>10965</v>
      </c>
    </row>
    <row r="107" spans="1:7" x14ac:dyDescent="0.2">
      <c r="A107" s="8" t="s">
        <v>1679</v>
      </c>
      <c r="B107" s="9" t="str">
        <f>LEFT(A107,1)</f>
        <v>C</v>
      </c>
      <c r="C107" s="10" t="s">
        <v>1680</v>
      </c>
      <c r="D107" s="8" t="s">
        <v>1665</v>
      </c>
      <c r="E107" s="8" t="s">
        <v>1666</v>
      </c>
      <c r="F107" s="8" t="s">
        <v>10962</v>
      </c>
      <c r="G107" s="8" t="s">
        <v>10965</v>
      </c>
    </row>
    <row r="108" spans="1:7" x14ac:dyDescent="0.2">
      <c r="A108" s="8" t="s">
        <v>3842</v>
      </c>
      <c r="B108" s="9" t="str">
        <f>LEFT(A108,1)</f>
        <v>C</v>
      </c>
      <c r="C108" s="10" t="s">
        <v>3843</v>
      </c>
      <c r="D108" s="8" t="s">
        <v>1665</v>
      </c>
      <c r="E108" s="8" t="s">
        <v>1666</v>
      </c>
      <c r="F108" s="8" t="s">
        <v>10962</v>
      </c>
      <c r="G108" s="8" t="s">
        <v>10965</v>
      </c>
    </row>
    <row r="109" spans="1:7" x14ac:dyDescent="0.2">
      <c r="A109" s="8" t="s">
        <v>9940</v>
      </c>
      <c r="B109" s="9" t="str">
        <f>LEFT(A109,1)</f>
        <v>C</v>
      </c>
      <c r="C109" s="10" t="s">
        <v>9941</v>
      </c>
      <c r="D109" s="8" t="s">
        <v>1665</v>
      </c>
      <c r="E109" s="8" t="s">
        <v>1666</v>
      </c>
      <c r="F109" s="8" t="s">
        <v>10962</v>
      </c>
      <c r="G109" s="8" t="s">
        <v>10965</v>
      </c>
    </row>
    <row r="110" spans="1:7" x14ac:dyDescent="0.2">
      <c r="A110" s="8" t="s">
        <v>9942</v>
      </c>
      <c r="B110" s="9" t="str">
        <f>LEFT(A110,1)</f>
        <v>C</v>
      </c>
      <c r="C110" s="10" t="s">
        <v>9943</v>
      </c>
      <c r="D110" s="8" t="s">
        <v>1665</v>
      </c>
      <c r="E110" s="8" t="s">
        <v>1666</v>
      </c>
      <c r="F110" s="8" t="s">
        <v>10962</v>
      </c>
      <c r="G110" s="8" t="s">
        <v>10965</v>
      </c>
    </row>
    <row r="111" spans="1:7" x14ac:dyDescent="0.2">
      <c r="A111" s="8" t="s">
        <v>9944</v>
      </c>
      <c r="B111" s="9" t="str">
        <f>LEFT(A111,1)</f>
        <v>C</v>
      </c>
      <c r="C111" s="10" t="s">
        <v>9945</v>
      </c>
      <c r="D111" s="8" t="s">
        <v>1665</v>
      </c>
      <c r="E111" s="8" t="s">
        <v>1666</v>
      </c>
      <c r="F111" s="8" t="s">
        <v>10962</v>
      </c>
      <c r="G111" s="8" t="s">
        <v>10965</v>
      </c>
    </row>
    <row r="112" spans="1:7" x14ac:dyDescent="0.2">
      <c r="A112" s="8" t="s">
        <v>9946</v>
      </c>
      <c r="B112" s="9" t="str">
        <f>LEFT(A112,1)</f>
        <v>C</v>
      </c>
      <c r="C112" s="10" t="s">
        <v>9947</v>
      </c>
      <c r="D112" s="8" t="s">
        <v>1665</v>
      </c>
      <c r="E112" s="8" t="s">
        <v>1666</v>
      </c>
      <c r="F112" s="8" t="s">
        <v>10962</v>
      </c>
      <c r="G112" s="8" t="s">
        <v>10965</v>
      </c>
    </row>
    <row r="113" spans="1:7" x14ac:dyDescent="0.2">
      <c r="A113" s="8" t="s">
        <v>9948</v>
      </c>
      <c r="B113" s="9" t="str">
        <f>LEFT(A113,1)</f>
        <v>C</v>
      </c>
      <c r="C113" s="10" t="s">
        <v>9949</v>
      </c>
      <c r="D113" s="8" t="s">
        <v>1665</v>
      </c>
      <c r="E113" s="8" t="s">
        <v>1666</v>
      </c>
      <c r="F113" s="8" t="s">
        <v>10962</v>
      </c>
      <c r="G113" s="8" t="s">
        <v>10965</v>
      </c>
    </row>
    <row r="114" spans="1:7" x14ac:dyDescent="0.2">
      <c r="A114" s="8" t="s">
        <v>9950</v>
      </c>
      <c r="B114" s="9" t="str">
        <f>LEFT(A114,1)</f>
        <v>C</v>
      </c>
      <c r="C114" s="10" t="s">
        <v>9951</v>
      </c>
      <c r="D114" s="8" t="s">
        <v>1665</v>
      </c>
      <c r="E114" s="8" t="s">
        <v>1666</v>
      </c>
      <c r="F114" s="8" t="s">
        <v>10962</v>
      </c>
      <c r="G114" s="8" t="s">
        <v>10965</v>
      </c>
    </row>
    <row r="115" spans="1:7" x14ac:dyDescent="0.2">
      <c r="A115" s="8" t="s">
        <v>3844</v>
      </c>
      <c r="B115" s="9" t="str">
        <f>LEFT(A115,1)</f>
        <v>C</v>
      </c>
      <c r="C115" s="10" t="s">
        <v>3845</v>
      </c>
      <c r="D115" s="8" t="s">
        <v>1665</v>
      </c>
      <c r="E115" s="8" t="s">
        <v>1666</v>
      </c>
      <c r="F115" s="8" t="s">
        <v>10962</v>
      </c>
      <c r="G115" s="8" t="s">
        <v>10965</v>
      </c>
    </row>
    <row r="116" spans="1:7" x14ac:dyDescent="0.2">
      <c r="A116" s="8" t="s">
        <v>9952</v>
      </c>
      <c r="B116" s="9" t="str">
        <f>LEFT(A116,1)</f>
        <v>C</v>
      </c>
      <c r="C116" s="10" t="s">
        <v>9953</v>
      </c>
      <c r="D116" s="8" t="s">
        <v>1665</v>
      </c>
      <c r="E116" s="8" t="s">
        <v>1666</v>
      </c>
      <c r="F116" s="8" t="s">
        <v>10962</v>
      </c>
      <c r="G116" s="8" t="s">
        <v>10965</v>
      </c>
    </row>
    <row r="117" spans="1:7" x14ac:dyDescent="0.2">
      <c r="A117" s="8" t="s">
        <v>3846</v>
      </c>
      <c r="B117" s="9" t="str">
        <f>LEFT(A117,1)</f>
        <v>C</v>
      </c>
      <c r="C117" s="10" t="s">
        <v>3847</v>
      </c>
      <c r="D117" s="8" t="s">
        <v>1665</v>
      </c>
      <c r="E117" s="8" t="s">
        <v>1666</v>
      </c>
      <c r="F117" s="8" t="s">
        <v>10962</v>
      </c>
      <c r="G117" s="8" t="s">
        <v>10965</v>
      </c>
    </row>
    <row r="118" spans="1:7" x14ac:dyDescent="0.2">
      <c r="A118" s="8" t="s">
        <v>3848</v>
      </c>
      <c r="B118" s="9" t="str">
        <f>LEFT(A118,1)</f>
        <v>C</v>
      </c>
      <c r="C118" s="10" t="s">
        <v>3849</v>
      </c>
      <c r="D118" s="8" t="s">
        <v>1665</v>
      </c>
      <c r="E118" s="8" t="s">
        <v>1666</v>
      </c>
      <c r="F118" s="8" t="s">
        <v>10962</v>
      </c>
      <c r="G118" s="8" t="s">
        <v>10965</v>
      </c>
    </row>
    <row r="119" spans="1:7" x14ac:dyDescent="0.2">
      <c r="A119" s="8" t="s">
        <v>3850</v>
      </c>
      <c r="B119" s="9" t="str">
        <f>LEFT(A119,1)</f>
        <v>C</v>
      </c>
      <c r="C119" s="10" t="s">
        <v>3851</v>
      </c>
      <c r="D119" s="8" t="s">
        <v>1665</v>
      </c>
      <c r="E119" s="8" t="s">
        <v>1666</v>
      </c>
      <c r="F119" s="8" t="s">
        <v>10962</v>
      </c>
      <c r="G119" s="8" t="s">
        <v>10965</v>
      </c>
    </row>
    <row r="120" spans="1:7" x14ac:dyDescent="0.2">
      <c r="A120" s="8" t="s">
        <v>9954</v>
      </c>
      <c r="B120" s="9" t="str">
        <f>LEFT(A120,1)</f>
        <v>C</v>
      </c>
      <c r="C120" s="10" t="s">
        <v>9955</v>
      </c>
      <c r="D120" s="8" t="s">
        <v>1665</v>
      </c>
      <c r="E120" s="8" t="s">
        <v>1666</v>
      </c>
      <c r="F120" s="8" t="s">
        <v>10962</v>
      </c>
      <c r="G120" s="8" t="s">
        <v>10965</v>
      </c>
    </row>
    <row r="121" spans="1:7" x14ac:dyDescent="0.2">
      <c r="A121" s="8" t="s">
        <v>3852</v>
      </c>
      <c r="B121" s="9" t="str">
        <f>LEFT(A121,1)</f>
        <v>C</v>
      </c>
      <c r="C121" s="10" t="s">
        <v>3853</v>
      </c>
      <c r="D121" s="8" t="s">
        <v>1665</v>
      </c>
      <c r="E121" s="8" t="s">
        <v>1666</v>
      </c>
      <c r="F121" s="8" t="s">
        <v>10962</v>
      </c>
      <c r="G121" s="8" t="s">
        <v>10965</v>
      </c>
    </row>
    <row r="122" spans="1:7" x14ac:dyDescent="0.2">
      <c r="A122" s="8" t="s">
        <v>3854</v>
      </c>
      <c r="B122" s="9" t="str">
        <f>LEFT(A122,1)</f>
        <v>C</v>
      </c>
      <c r="C122" s="10" t="s">
        <v>3855</v>
      </c>
      <c r="D122" s="8" t="s">
        <v>1665</v>
      </c>
      <c r="E122" s="8" t="s">
        <v>1666</v>
      </c>
      <c r="F122" s="8" t="s">
        <v>10962</v>
      </c>
      <c r="G122" s="8" t="s">
        <v>10965</v>
      </c>
    </row>
    <row r="123" spans="1:7" x14ac:dyDescent="0.2">
      <c r="A123" s="8" t="s">
        <v>7116</v>
      </c>
      <c r="B123" s="9" t="str">
        <f>LEFT(A123,1)</f>
        <v>C</v>
      </c>
      <c r="C123" s="10" t="s">
        <v>7117</v>
      </c>
      <c r="D123" s="8" t="s">
        <v>1665</v>
      </c>
      <c r="E123" s="8" t="s">
        <v>1666</v>
      </c>
      <c r="F123" s="8" t="s">
        <v>10962</v>
      </c>
      <c r="G123" s="8" t="s">
        <v>10965</v>
      </c>
    </row>
    <row r="124" spans="1:7" x14ac:dyDescent="0.2">
      <c r="A124" s="8" t="s">
        <v>1681</v>
      </c>
      <c r="B124" s="9" t="str">
        <f>LEFT(A124,1)</f>
        <v>C</v>
      </c>
      <c r="C124" s="10" t="s">
        <v>1682</v>
      </c>
      <c r="D124" s="8" t="s">
        <v>1665</v>
      </c>
      <c r="E124" s="8" t="s">
        <v>1666</v>
      </c>
      <c r="F124" s="8" t="s">
        <v>10962</v>
      </c>
      <c r="G124" s="8" t="s">
        <v>10965</v>
      </c>
    </row>
    <row r="125" spans="1:7" x14ac:dyDescent="0.2">
      <c r="A125" s="8" t="s">
        <v>7118</v>
      </c>
      <c r="B125" s="9" t="str">
        <f>LEFT(A125,1)</f>
        <v>C</v>
      </c>
      <c r="C125" s="10" t="s">
        <v>7119</v>
      </c>
      <c r="D125" s="8" t="s">
        <v>1665</v>
      </c>
      <c r="E125" s="8" t="s">
        <v>1666</v>
      </c>
      <c r="F125" s="8" t="s">
        <v>10962</v>
      </c>
      <c r="G125" s="8" t="s">
        <v>10965</v>
      </c>
    </row>
    <row r="126" spans="1:7" x14ac:dyDescent="0.2">
      <c r="A126" s="8" t="s">
        <v>9956</v>
      </c>
      <c r="B126" s="9" t="str">
        <f>LEFT(A126,1)</f>
        <v>C</v>
      </c>
      <c r="C126" s="10" t="s">
        <v>9957</v>
      </c>
      <c r="D126" s="8" t="s">
        <v>1665</v>
      </c>
      <c r="E126" s="8" t="s">
        <v>1666</v>
      </c>
      <c r="F126" s="8" t="s">
        <v>10962</v>
      </c>
      <c r="G126" s="8" t="s">
        <v>10965</v>
      </c>
    </row>
    <row r="127" spans="1:7" x14ac:dyDescent="0.2">
      <c r="A127" s="8" t="s">
        <v>3856</v>
      </c>
      <c r="B127" s="9" t="str">
        <f>LEFT(A127,1)</f>
        <v>C</v>
      </c>
      <c r="C127" s="10" t="s">
        <v>3857</v>
      </c>
      <c r="D127" s="8" t="s">
        <v>1665</v>
      </c>
      <c r="E127" s="8" t="s">
        <v>1666</v>
      </c>
      <c r="F127" s="8" t="s">
        <v>10962</v>
      </c>
      <c r="G127" s="8" t="s">
        <v>10965</v>
      </c>
    </row>
    <row r="128" spans="1:7" x14ac:dyDescent="0.2">
      <c r="A128" s="8" t="s">
        <v>3858</v>
      </c>
      <c r="B128" s="9" t="str">
        <f>LEFT(A128,1)</f>
        <v>C</v>
      </c>
      <c r="C128" s="10" t="s">
        <v>3859</v>
      </c>
      <c r="D128" s="8" t="s">
        <v>1665</v>
      </c>
      <c r="E128" s="8" t="s">
        <v>1666</v>
      </c>
      <c r="F128" s="8" t="s">
        <v>10962</v>
      </c>
      <c r="G128" s="8" t="s">
        <v>10965</v>
      </c>
    </row>
    <row r="129" spans="1:7" x14ac:dyDescent="0.2">
      <c r="A129" s="8" t="s">
        <v>3860</v>
      </c>
      <c r="B129" s="9" t="str">
        <f>LEFT(A129,1)</f>
        <v>C</v>
      </c>
      <c r="C129" s="10" t="s">
        <v>3861</v>
      </c>
      <c r="D129" s="8" t="s">
        <v>1665</v>
      </c>
      <c r="E129" s="8" t="s">
        <v>1666</v>
      </c>
      <c r="F129" s="8" t="s">
        <v>10962</v>
      </c>
      <c r="G129" s="8" t="s">
        <v>10965</v>
      </c>
    </row>
    <row r="130" spans="1:7" x14ac:dyDescent="0.2">
      <c r="A130" s="8" t="s">
        <v>3862</v>
      </c>
      <c r="B130" s="9" t="str">
        <f>LEFT(A130,1)</f>
        <v>C</v>
      </c>
      <c r="C130" s="10" t="s">
        <v>3863</v>
      </c>
      <c r="D130" s="8" t="s">
        <v>1665</v>
      </c>
      <c r="E130" s="8" t="s">
        <v>1666</v>
      </c>
      <c r="F130" s="8" t="s">
        <v>10962</v>
      </c>
      <c r="G130" s="8" t="s">
        <v>10965</v>
      </c>
    </row>
    <row r="131" spans="1:7" x14ac:dyDescent="0.2">
      <c r="A131" s="8" t="s">
        <v>7120</v>
      </c>
      <c r="B131" s="9" t="str">
        <f>LEFT(A131,1)</f>
        <v>C</v>
      </c>
      <c r="C131" s="10" t="s">
        <v>7121</v>
      </c>
      <c r="D131" s="8" t="s">
        <v>1665</v>
      </c>
      <c r="E131" s="8" t="s">
        <v>1666</v>
      </c>
      <c r="F131" s="8" t="s">
        <v>10962</v>
      </c>
      <c r="G131" s="8" t="s">
        <v>10965</v>
      </c>
    </row>
    <row r="132" spans="1:7" x14ac:dyDescent="0.2">
      <c r="A132" s="8" t="s">
        <v>7122</v>
      </c>
      <c r="B132" s="9" t="str">
        <f>LEFT(A132,1)</f>
        <v>C</v>
      </c>
      <c r="C132" s="10" t="s">
        <v>7123</v>
      </c>
      <c r="D132" s="8" t="s">
        <v>1665</v>
      </c>
      <c r="E132" s="8" t="s">
        <v>1666</v>
      </c>
      <c r="F132" s="8" t="s">
        <v>10962</v>
      </c>
      <c r="G132" s="8" t="s">
        <v>10965</v>
      </c>
    </row>
    <row r="133" spans="1:7" x14ac:dyDescent="0.2">
      <c r="A133" s="8" t="s">
        <v>7124</v>
      </c>
      <c r="B133" s="9" t="str">
        <f>LEFT(A133,1)</f>
        <v>C</v>
      </c>
      <c r="C133" s="10" t="s">
        <v>7125</v>
      </c>
      <c r="D133" s="8" t="s">
        <v>1665</v>
      </c>
      <c r="E133" s="8" t="s">
        <v>1666</v>
      </c>
      <c r="F133" s="8" t="s">
        <v>10962</v>
      </c>
      <c r="G133" s="8" t="s">
        <v>10965</v>
      </c>
    </row>
    <row r="134" spans="1:7" x14ac:dyDescent="0.2">
      <c r="A134" s="8" t="s">
        <v>7126</v>
      </c>
      <c r="B134" s="9" t="str">
        <f>LEFT(A134,1)</f>
        <v>C</v>
      </c>
      <c r="C134" s="10" t="s">
        <v>7127</v>
      </c>
      <c r="D134" s="8" t="s">
        <v>1665</v>
      </c>
      <c r="E134" s="8" t="s">
        <v>1666</v>
      </c>
      <c r="F134" s="8" t="s">
        <v>10962</v>
      </c>
      <c r="G134" s="8" t="s">
        <v>10965</v>
      </c>
    </row>
    <row r="135" spans="1:7" x14ac:dyDescent="0.2">
      <c r="A135" s="8" t="s">
        <v>7128</v>
      </c>
      <c r="B135" s="9" t="str">
        <f>LEFT(A135,1)</f>
        <v>C</v>
      </c>
      <c r="C135" s="10" t="s">
        <v>7129</v>
      </c>
      <c r="D135" s="8" t="s">
        <v>1665</v>
      </c>
      <c r="E135" s="8" t="s">
        <v>1666</v>
      </c>
      <c r="F135" s="8" t="s">
        <v>10962</v>
      </c>
      <c r="G135" s="8" t="s">
        <v>10965</v>
      </c>
    </row>
    <row r="136" spans="1:7" x14ac:dyDescent="0.2">
      <c r="A136" s="8" t="s">
        <v>1683</v>
      </c>
      <c r="B136" s="9" t="str">
        <f>LEFT(A136,1)</f>
        <v>C</v>
      </c>
      <c r="C136" s="10" t="s">
        <v>1684</v>
      </c>
      <c r="D136" s="8" t="s">
        <v>1665</v>
      </c>
      <c r="E136" s="8" t="s">
        <v>1666</v>
      </c>
      <c r="F136" s="8" t="s">
        <v>10962</v>
      </c>
      <c r="G136" s="8" t="s">
        <v>10965</v>
      </c>
    </row>
    <row r="137" spans="1:7" x14ac:dyDescent="0.2">
      <c r="A137" s="8" t="s">
        <v>3864</v>
      </c>
      <c r="B137" s="9" t="str">
        <f>LEFT(A137,1)</f>
        <v>C</v>
      </c>
      <c r="C137" s="10" t="s">
        <v>3865</v>
      </c>
      <c r="D137" s="8" t="s">
        <v>1665</v>
      </c>
      <c r="E137" s="8" t="s">
        <v>1666</v>
      </c>
      <c r="F137" s="8" t="s">
        <v>10962</v>
      </c>
      <c r="G137" s="8" t="s">
        <v>10965</v>
      </c>
    </row>
    <row r="138" spans="1:7" x14ac:dyDescent="0.2">
      <c r="A138" s="8" t="s">
        <v>9958</v>
      </c>
      <c r="B138" s="9" t="str">
        <f>LEFT(A138,1)</f>
        <v>C</v>
      </c>
      <c r="C138" s="10" t="s">
        <v>9959</v>
      </c>
      <c r="D138" s="8" t="s">
        <v>1665</v>
      </c>
      <c r="E138" s="8" t="s">
        <v>1666</v>
      </c>
      <c r="F138" s="8" t="s">
        <v>10962</v>
      </c>
      <c r="G138" s="8" t="s">
        <v>10965</v>
      </c>
    </row>
    <row r="139" spans="1:7" x14ac:dyDescent="0.2">
      <c r="A139" s="8" t="s">
        <v>9960</v>
      </c>
      <c r="B139" s="9" t="str">
        <f>LEFT(A139,1)</f>
        <v>C</v>
      </c>
      <c r="C139" s="10" t="s">
        <v>9961</v>
      </c>
      <c r="D139" s="8" t="s">
        <v>1665</v>
      </c>
      <c r="E139" s="8" t="s">
        <v>1666</v>
      </c>
      <c r="F139" s="8" t="s">
        <v>10962</v>
      </c>
      <c r="G139" s="8" t="s">
        <v>10965</v>
      </c>
    </row>
    <row r="140" spans="1:7" x14ac:dyDescent="0.2">
      <c r="A140" s="8" t="s">
        <v>9962</v>
      </c>
      <c r="B140" s="9" t="str">
        <f>LEFT(A140,1)</f>
        <v>C</v>
      </c>
      <c r="C140" s="10" t="s">
        <v>9963</v>
      </c>
      <c r="D140" s="8" t="s">
        <v>1665</v>
      </c>
      <c r="E140" s="8" t="s">
        <v>1666</v>
      </c>
      <c r="F140" s="8" t="s">
        <v>10962</v>
      </c>
      <c r="G140" s="8" t="s">
        <v>10965</v>
      </c>
    </row>
    <row r="141" spans="1:7" x14ac:dyDescent="0.2">
      <c r="A141" s="8" t="s">
        <v>9964</v>
      </c>
      <c r="B141" s="9" t="str">
        <f>LEFT(A141,1)</f>
        <v>C</v>
      </c>
      <c r="C141" s="10" t="s">
        <v>9965</v>
      </c>
      <c r="D141" s="8" t="s">
        <v>1665</v>
      </c>
      <c r="E141" s="8" t="s">
        <v>1666</v>
      </c>
      <c r="F141" s="8" t="s">
        <v>10962</v>
      </c>
      <c r="G141" s="8" t="s">
        <v>10965</v>
      </c>
    </row>
    <row r="142" spans="1:7" x14ac:dyDescent="0.2">
      <c r="A142" s="8" t="s">
        <v>3866</v>
      </c>
      <c r="B142" s="9" t="str">
        <f>LEFT(A142,1)</f>
        <v>C</v>
      </c>
      <c r="C142" s="10" t="s">
        <v>3867</v>
      </c>
      <c r="D142" s="8" t="s">
        <v>1665</v>
      </c>
      <c r="E142" s="8" t="s">
        <v>1666</v>
      </c>
      <c r="F142" s="8" t="s">
        <v>10962</v>
      </c>
      <c r="G142" s="8" t="s">
        <v>10965</v>
      </c>
    </row>
    <row r="143" spans="1:7" x14ac:dyDescent="0.2">
      <c r="A143" s="8" t="s">
        <v>9966</v>
      </c>
      <c r="B143" s="9" t="str">
        <f>LEFT(A143,1)</f>
        <v>C</v>
      </c>
      <c r="C143" s="10" t="s">
        <v>9967</v>
      </c>
      <c r="D143" s="8" t="s">
        <v>1665</v>
      </c>
      <c r="E143" s="8" t="s">
        <v>1666</v>
      </c>
      <c r="F143" s="8" t="s">
        <v>10962</v>
      </c>
      <c r="G143" s="8" t="s">
        <v>10965</v>
      </c>
    </row>
    <row r="144" spans="1:7" x14ac:dyDescent="0.2">
      <c r="A144" s="8" t="s">
        <v>1685</v>
      </c>
      <c r="B144" s="9" t="str">
        <f>LEFT(A144,1)</f>
        <v>C</v>
      </c>
      <c r="C144" s="10" t="s">
        <v>1686</v>
      </c>
      <c r="D144" s="8" t="s">
        <v>1665</v>
      </c>
      <c r="E144" s="8" t="s">
        <v>1666</v>
      </c>
      <c r="F144" s="8" t="s">
        <v>10962</v>
      </c>
      <c r="G144" s="8" t="s">
        <v>10965</v>
      </c>
    </row>
    <row r="145" spans="1:7" x14ac:dyDescent="0.2">
      <c r="A145" s="8" t="s">
        <v>1687</v>
      </c>
      <c r="B145" s="9" t="str">
        <f>LEFT(A145,1)</f>
        <v>C</v>
      </c>
      <c r="C145" s="10" t="s">
        <v>1688</v>
      </c>
      <c r="D145" s="8" t="s">
        <v>1665</v>
      </c>
      <c r="E145" s="8" t="s">
        <v>1666</v>
      </c>
      <c r="F145" s="8" t="s">
        <v>10962</v>
      </c>
      <c r="G145" s="8" t="s">
        <v>10965</v>
      </c>
    </row>
    <row r="146" spans="1:7" x14ac:dyDescent="0.2">
      <c r="A146" s="8" t="s">
        <v>1689</v>
      </c>
      <c r="B146" s="9" t="str">
        <f>LEFT(A146,1)</f>
        <v>C</v>
      </c>
      <c r="C146" s="10" t="s">
        <v>1690</v>
      </c>
      <c r="D146" s="8" t="s">
        <v>1665</v>
      </c>
      <c r="E146" s="8" t="s">
        <v>1666</v>
      </c>
      <c r="F146" s="8" t="s">
        <v>10962</v>
      </c>
      <c r="G146" s="8" t="s">
        <v>10965</v>
      </c>
    </row>
    <row r="147" spans="1:7" x14ac:dyDescent="0.2">
      <c r="A147" s="8" t="s">
        <v>7130</v>
      </c>
      <c r="B147" s="9" t="str">
        <f>LEFT(A147,1)</f>
        <v>C</v>
      </c>
      <c r="C147" s="10" t="s">
        <v>7131</v>
      </c>
      <c r="D147" s="8" t="s">
        <v>1665</v>
      </c>
      <c r="E147" s="8" t="s">
        <v>1666</v>
      </c>
      <c r="F147" s="8" t="s">
        <v>10962</v>
      </c>
      <c r="G147" s="8" t="s">
        <v>10965</v>
      </c>
    </row>
    <row r="148" spans="1:7" x14ac:dyDescent="0.2">
      <c r="A148" s="8" t="s">
        <v>7132</v>
      </c>
      <c r="B148" s="9" t="str">
        <f>LEFT(A148,1)</f>
        <v>C</v>
      </c>
      <c r="C148" s="10" t="s">
        <v>7133</v>
      </c>
      <c r="D148" s="8" t="s">
        <v>1665</v>
      </c>
      <c r="E148" s="8" t="s">
        <v>1666</v>
      </c>
      <c r="F148" s="8" t="s">
        <v>10962</v>
      </c>
      <c r="G148" s="8" t="s">
        <v>10965</v>
      </c>
    </row>
    <row r="149" spans="1:7" x14ac:dyDescent="0.2">
      <c r="A149" s="8" t="s">
        <v>9968</v>
      </c>
      <c r="B149" s="9" t="str">
        <f>LEFT(A149,1)</f>
        <v>C</v>
      </c>
      <c r="C149" s="10" t="s">
        <v>9969</v>
      </c>
      <c r="D149" s="8" t="s">
        <v>1665</v>
      </c>
      <c r="E149" s="8" t="s">
        <v>1666</v>
      </c>
      <c r="F149" s="8" t="s">
        <v>10962</v>
      </c>
      <c r="G149" s="8" t="s">
        <v>10965</v>
      </c>
    </row>
    <row r="150" spans="1:7" x14ac:dyDescent="0.2">
      <c r="A150" s="8" t="s">
        <v>3868</v>
      </c>
      <c r="B150" s="9" t="str">
        <f>LEFT(A150,1)</f>
        <v>C</v>
      </c>
      <c r="C150" s="10" t="s">
        <v>3869</v>
      </c>
      <c r="D150" s="8" t="s">
        <v>1665</v>
      </c>
      <c r="E150" s="8" t="s">
        <v>1666</v>
      </c>
      <c r="F150" s="8" t="s">
        <v>10962</v>
      </c>
      <c r="G150" s="8" t="s">
        <v>10965</v>
      </c>
    </row>
    <row r="151" spans="1:7" x14ac:dyDescent="0.2">
      <c r="A151" s="8" t="s">
        <v>3870</v>
      </c>
      <c r="B151" s="9" t="str">
        <f>LEFT(A151,1)</f>
        <v>C</v>
      </c>
      <c r="C151" s="10" t="s">
        <v>3871</v>
      </c>
      <c r="D151" s="8" t="s">
        <v>1665</v>
      </c>
      <c r="E151" s="8" t="s">
        <v>1666</v>
      </c>
      <c r="F151" s="8" t="s">
        <v>10962</v>
      </c>
      <c r="G151" s="8" t="s">
        <v>10965</v>
      </c>
    </row>
    <row r="152" spans="1:7" x14ac:dyDescent="0.2">
      <c r="A152" s="8" t="s">
        <v>3872</v>
      </c>
      <c r="B152" s="9" t="str">
        <f>LEFT(A152,1)</f>
        <v>C</v>
      </c>
      <c r="C152" s="10" t="s">
        <v>3873</v>
      </c>
      <c r="D152" s="8" t="s">
        <v>1665</v>
      </c>
      <c r="E152" s="8" t="s">
        <v>1666</v>
      </c>
      <c r="F152" s="8" t="s">
        <v>10962</v>
      </c>
      <c r="G152" s="8" t="s">
        <v>10965</v>
      </c>
    </row>
    <row r="153" spans="1:7" x14ac:dyDescent="0.2">
      <c r="A153" s="8" t="s">
        <v>3874</v>
      </c>
      <c r="B153" s="9" t="str">
        <f>LEFT(A153,1)</f>
        <v>C</v>
      </c>
      <c r="C153" s="10" t="s">
        <v>3875</v>
      </c>
      <c r="D153" s="8" t="s">
        <v>1665</v>
      </c>
      <c r="E153" s="8" t="s">
        <v>1666</v>
      </c>
      <c r="F153" s="8" t="s">
        <v>10962</v>
      </c>
      <c r="G153" s="8" t="s">
        <v>10965</v>
      </c>
    </row>
    <row r="154" spans="1:7" x14ac:dyDescent="0.2">
      <c r="A154" s="8" t="s">
        <v>3876</v>
      </c>
      <c r="B154" s="9" t="str">
        <f>LEFT(A154,1)</f>
        <v>C</v>
      </c>
      <c r="C154" s="10" t="s">
        <v>3877</v>
      </c>
      <c r="D154" s="8" t="s">
        <v>1665</v>
      </c>
      <c r="E154" s="8" t="s">
        <v>1666</v>
      </c>
      <c r="F154" s="8" t="s">
        <v>10962</v>
      </c>
      <c r="G154" s="8" t="s">
        <v>10965</v>
      </c>
    </row>
    <row r="155" spans="1:7" x14ac:dyDescent="0.2">
      <c r="A155" s="8" t="s">
        <v>3878</v>
      </c>
      <c r="B155" s="9" t="str">
        <f>LEFT(A155,1)</f>
        <v>C</v>
      </c>
      <c r="C155" s="10" t="s">
        <v>3879</v>
      </c>
      <c r="D155" s="8" t="s">
        <v>1665</v>
      </c>
      <c r="E155" s="8" t="s">
        <v>1666</v>
      </c>
      <c r="F155" s="8" t="s">
        <v>10962</v>
      </c>
      <c r="G155" s="8" t="s">
        <v>10965</v>
      </c>
    </row>
    <row r="156" spans="1:7" x14ac:dyDescent="0.2">
      <c r="A156" s="8" t="s">
        <v>3880</v>
      </c>
      <c r="B156" s="9" t="str">
        <f>LEFT(A156,1)</f>
        <v>C</v>
      </c>
      <c r="C156" s="10" t="s">
        <v>3881</v>
      </c>
      <c r="D156" s="8" t="s">
        <v>1665</v>
      </c>
      <c r="E156" s="8" t="s">
        <v>1666</v>
      </c>
      <c r="F156" s="8" t="s">
        <v>10962</v>
      </c>
      <c r="G156" s="8" t="s">
        <v>10965</v>
      </c>
    </row>
    <row r="157" spans="1:7" x14ac:dyDescent="0.2">
      <c r="A157" s="8" t="s">
        <v>9970</v>
      </c>
      <c r="B157" s="9" t="str">
        <f>LEFT(A157,1)</f>
        <v>C</v>
      </c>
      <c r="C157" s="10" t="s">
        <v>9971</v>
      </c>
      <c r="D157" s="8" t="s">
        <v>1665</v>
      </c>
      <c r="E157" s="8" t="s">
        <v>1666</v>
      </c>
      <c r="F157" s="8" t="s">
        <v>10962</v>
      </c>
      <c r="G157" s="8" t="s">
        <v>10965</v>
      </c>
    </row>
    <row r="158" spans="1:7" x14ac:dyDescent="0.2">
      <c r="A158" s="8" t="s">
        <v>9972</v>
      </c>
      <c r="B158" s="9" t="str">
        <f>LEFT(A158,1)</f>
        <v>C</v>
      </c>
      <c r="C158" s="10" t="s">
        <v>9973</v>
      </c>
      <c r="D158" s="8" t="s">
        <v>1665</v>
      </c>
      <c r="E158" s="8" t="s">
        <v>1666</v>
      </c>
      <c r="F158" s="8" t="s">
        <v>10962</v>
      </c>
      <c r="G158" s="8" t="s">
        <v>10965</v>
      </c>
    </row>
    <row r="159" spans="1:7" x14ac:dyDescent="0.2">
      <c r="A159" s="8" t="s">
        <v>9974</v>
      </c>
      <c r="B159" s="9" t="str">
        <f>LEFT(A159,1)</f>
        <v>C</v>
      </c>
      <c r="C159" s="10" t="s">
        <v>9975</v>
      </c>
      <c r="D159" s="8" t="s">
        <v>1665</v>
      </c>
      <c r="E159" s="8" t="s">
        <v>1666</v>
      </c>
      <c r="F159" s="8" t="s">
        <v>10962</v>
      </c>
      <c r="G159" s="8" t="s">
        <v>10965</v>
      </c>
    </row>
    <row r="160" spans="1:7" x14ac:dyDescent="0.2">
      <c r="A160" s="8" t="s">
        <v>9976</v>
      </c>
      <c r="B160" s="9" t="str">
        <f>LEFT(A160,1)</f>
        <v>C</v>
      </c>
      <c r="C160" s="10" t="s">
        <v>9977</v>
      </c>
      <c r="D160" s="8" t="s">
        <v>1665</v>
      </c>
      <c r="E160" s="8" t="s">
        <v>1666</v>
      </c>
      <c r="F160" s="8" t="s">
        <v>10962</v>
      </c>
      <c r="G160" s="8" t="s">
        <v>10965</v>
      </c>
    </row>
    <row r="161" spans="1:7" x14ac:dyDescent="0.2">
      <c r="A161" s="8" t="s">
        <v>7134</v>
      </c>
      <c r="B161" s="9" t="str">
        <f>LEFT(A161,1)</f>
        <v>C</v>
      </c>
      <c r="C161" s="10" t="s">
        <v>7135</v>
      </c>
      <c r="D161" s="8" t="s">
        <v>1693</v>
      </c>
      <c r="E161" s="8" t="s">
        <v>1694</v>
      </c>
      <c r="F161" s="8" t="s">
        <v>10962</v>
      </c>
      <c r="G161" s="8" t="s">
        <v>10965</v>
      </c>
    </row>
    <row r="162" spans="1:7" x14ac:dyDescent="0.2">
      <c r="A162" s="8" t="s">
        <v>1691</v>
      </c>
      <c r="B162" s="9" t="str">
        <f>LEFT(A162,1)</f>
        <v>C</v>
      </c>
      <c r="C162" s="10" t="s">
        <v>1692</v>
      </c>
      <c r="D162" s="8" t="s">
        <v>1693</v>
      </c>
      <c r="E162" s="8" t="s">
        <v>1694</v>
      </c>
      <c r="F162" s="8" t="s">
        <v>10962</v>
      </c>
      <c r="G162" s="8" t="s">
        <v>10965</v>
      </c>
    </row>
    <row r="163" spans="1:7" x14ac:dyDescent="0.2">
      <c r="A163" s="8" t="s">
        <v>7136</v>
      </c>
      <c r="B163" s="9" t="str">
        <f>LEFT(A163,1)</f>
        <v>C</v>
      </c>
      <c r="C163" s="10" t="s">
        <v>7137</v>
      </c>
      <c r="D163" s="8" t="s">
        <v>1693</v>
      </c>
      <c r="E163" s="8" t="s">
        <v>1694</v>
      </c>
      <c r="F163" s="8" t="s">
        <v>10962</v>
      </c>
      <c r="G163" s="8" t="s">
        <v>10965</v>
      </c>
    </row>
    <row r="164" spans="1:7" x14ac:dyDescent="0.2">
      <c r="A164" s="8" t="s">
        <v>1695</v>
      </c>
      <c r="B164" s="9" t="str">
        <f>LEFT(A164,1)</f>
        <v>C</v>
      </c>
      <c r="C164" s="10" t="s">
        <v>1696</v>
      </c>
      <c r="D164" s="8" t="s">
        <v>1693</v>
      </c>
      <c r="E164" s="8" t="s">
        <v>1694</v>
      </c>
      <c r="F164" s="8" t="s">
        <v>10962</v>
      </c>
      <c r="G164" s="8" t="s">
        <v>10965</v>
      </c>
    </row>
    <row r="165" spans="1:7" x14ac:dyDescent="0.2">
      <c r="A165" s="8" t="s">
        <v>1697</v>
      </c>
      <c r="B165" s="9" t="str">
        <f>LEFT(A165,1)</f>
        <v>C</v>
      </c>
      <c r="C165" s="10" t="s">
        <v>1698</v>
      </c>
      <c r="D165" s="8" t="s">
        <v>1693</v>
      </c>
      <c r="E165" s="8" t="s">
        <v>1694</v>
      </c>
      <c r="F165" s="8" t="s">
        <v>10962</v>
      </c>
      <c r="G165" s="8" t="s">
        <v>10965</v>
      </c>
    </row>
    <row r="166" spans="1:7" x14ac:dyDescent="0.2">
      <c r="A166" s="8" t="s">
        <v>7138</v>
      </c>
      <c r="B166" s="9" t="str">
        <f>LEFT(A166,1)</f>
        <v>C</v>
      </c>
      <c r="C166" s="10" t="s">
        <v>7139</v>
      </c>
      <c r="D166" s="8" t="s">
        <v>1693</v>
      </c>
      <c r="E166" s="8" t="s">
        <v>1694</v>
      </c>
      <c r="F166" s="8" t="s">
        <v>10962</v>
      </c>
      <c r="G166" s="8" t="s">
        <v>10965</v>
      </c>
    </row>
    <row r="167" spans="1:7" x14ac:dyDescent="0.2">
      <c r="A167" s="8" t="s">
        <v>1699</v>
      </c>
      <c r="B167" s="9" t="str">
        <f>LEFT(A167,1)</f>
        <v>C</v>
      </c>
      <c r="C167" s="10" t="s">
        <v>1700</v>
      </c>
      <c r="D167" s="8" t="s">
        <v>1693</v>
      </c>
      <c r="E167" s="8" t="s">
        <v>1694</v>
      </c>
      <c r="F167" s="8" t="s">
        <v>10962</v>
      </c>
      <c r="G167" s="8" t="s">
        <v>10965</v>
      </c>
    </row>
    <row r="168" spans="1:7" x14ac:dyDescent="0.2">
      <c r="A168" s="8" t="s">
        <v>9978</v>
      </c>
      <c r="B168" s="9" t="str">
        <f>LEFT(A168,1)</f>
        <v>C</v>
      </c>
      <c r="C168" s="10" t="s">
        <v>9979</v>
      </c>
      <c r="D168" s="8" t="s">
        <v>1693</v>
      </c>
      <c r="E168" s="8" t="s">
        <v>1694</v>
      </c>
      <c r="F168" s="8" t="s">
        <v>10962</v>
      </c>
      <c r="G168" s="8" t="s">
        <v>10965</v>
      </c>
    </row>
    <row r="169" spans="1:7" x14ac:dyDescent="0.2">
      <c r="A169" s="8" t="s">
        <v>9980</v>
      </c>
      <c r="B169" s="9" t="str">
        <f>LEFT(A169,1)</f>
        <v>C</v>
      </c>
      <c r="C169" s="10" t="s">
        <v>9981</v>
      </c>
      <c r="D169" s="8" t="s">
        <v>1693</v>
      </c>
      <c r="E169" s="8" t="s">
        <v>1694</v>
      </c>
      <c r="F169" s="8" t="s">
        <v>10962</v>
      </c>
      <c r="G169" s="8" t="s">
        <v>10965</v>
      </c>
    </row>
    <row r="170" spans="1:7" x14ac:dyDescent="0.2">
      <c r="A170" s="8" t="s">
        <v>9982</v>
      </c>
      <c r="B170" s="9" t="str">
        <f>LEFT(A170,1)</f>
        <v>C</v>
      </c>
      <c r="C170" s="10" t="s">
        <v>9983</v>
      </c>
      <c r="D170" s="8" t="s">
        <v>1693</v>
      </c>
      <c r="E170" s="8" t="s">
        <v>1694</v>
      </c>
      <c r="F170" s="8" t="s">
        <v>10962</v>
      </c>
      <c r="G170" s="8" t="s">
        <v>10965</v>
      </c>
    </row>
    <row r="171" spans="1:7" x14ac:dyDescent="0.2">
      <c r="A171" s="8" t="s">
        <v>9984</v>
      </c>
      <c r="B171" s="9" t="str">
        <f>LEFT(A171,1)</f>
        <v>C</v>
      </c>
      <c r="C171" s="10" t="s">
        <v>9985</v>
      </c>
      <c r="D171" s="8" t="s">
        <v>1693</v>
      </c>
      <c r="E171" s="8" t="s">
        <v>1694</v>
      </c>
      <c r="F171" s="8" t="s">
        <v>10962</v>
      </c>
      <c r="G171" s="8" t="s">
        <v>10965</v>
      </c>
    </row>
    <row r="172" spans="1:7" x14ac:dyDescent="0.2">
      <c r="A172" s="8" t="s">
        <v>3882</v>
      </c>
      <c r="B172" s="9" t="str">
        <f>LEFT(A172,1)</f>
        <v>C</v>
      </c>
      <c r="C172" s="10" t="s">
        <v>3883</v>
      </c>
      <c r="D172" s="8" t="s">
        <v>1693</v>
      </c>
      <c r="E172" s="8" t="s">
        <v>1694</v>
      </c>
      <c r="F172" s="8" t="s">
        <v>10962</v>
      </c>
      <c r="G172" s="8" t="s">
        <v>10965</v>
      </c>
    </row>
    <row r="173" spans="1:7" x14ac:dyDescent="0.2">
      <c r="A173" s="8" t="s">
        <v>9986</v>
      </c>
      <c r="B173" s="9" t="str">
        <f>LEFT(A173,1)</f>
        <v>C</v>
      </c>
      <c r="C173" s="10" t="s">
        <v>9987</v>
      </c>
      <c r="D173" s="8" t="s">
        <v>1693</v>
      </c>
      <c r="E173" s="8" t="s">
        <v>1694</v>
      </c>
      <c r="F173" s="8" t="s">
        <v>10962</v>
      </c>
      <c r="G173" s="8" t="s">
        <v>10965</v>
      </c>
    </row>
    <row r="174" spans="1:7" x14ac:dyDescent="0.2">
      <c r="A174" s="8" t="s">
        <v>3884</v>
      </c>
      <c r="B174" s="9" t="str">
        <f>LEFT(A174,1)</f>
        <v>C</v>
      </c>
      <c r="C174" s="10" t="s">
        <v>3885</v>
      </c>
      <c r="D174" s="8" t="s">
        <v>1693</v>
      </c>
      <c r="E174" s="8" t="s">
        <v>1694</v>
      </c>
      <c r="F174" s="8" t="s">
        <v>10962</v>
      </c>
      <c r="G174" s="8" t="s">
        <v>10965</v>
      </c>
    </row>
    <row r="175" spans="1:7" x14ac:dyDescent="0.2">
      <c r="A175" s="8" t="s">
        <v>7140</v>
      </c>
      <c r="B175" s="9" t="str">
        <f>LEFT(A175,1)</f>
        <v>C</v>
      </c>
      <c r="C175" s="10" t="s">
        <v>7141</v>
      </c>
      <c r="D175" s="8" t="s">
        <v>1693</v>
      </c>
      <c r="E175" s="8" t="s">
        <v>1694</v>
      </c>
      <c r="F175" s="8" t="s">
        <v>10962</v>
      </c>
      <c r="G175" s="8" t="s">
        <v>10965</v>
      </c>
    </row>
    <row r="176" spans="1:7" x14ac:dyDescent="0.2">
      <c r="A176" s="8" t="s">
        <v>7142</v>
      </c>
      <c r="B176" s="9" t="str">
        <f>LEFT(A176,1)</f>
        <v>C</v>
      </c>
      <c r="C176" s="10" t="s">
        <v>7143</v>
      </c>
      <c r="D176" s="8" t="s">
        <v>1693</v>
      </c>
      <c r="E176" s="8" t="s">
        <v>1694</v>
      </c>
      <c r="F176" s="8" t="s">
        <v>10962</v>
      </c>
      <c r="G176" s="8" t="s">
        <v>10965</v>
      </c>
    </row>
    <row r="177" spans="1:7" x14ac:dyDescent="0.2">
      <c r="A177" s="8" t="s">
        <v>7144</v>
      </c>
      <c r="B177" s="9" t="str">
        <f>LEFT(A177,1)</f>
        <v>C</v>
      </c>
      <c r="C177" s="10" t="s">
        <v>7145</v>
      </c>
      <c r="D177" s="8" t="s">
        <v>1693</v>
      </c>
      <c r="E177" s="8" t="s">
        <v>1694</v>
      </c>
      <c r="F177" s="8" t="s">
        <v>10962</v>
      </c>
      <c r="G177" s="8" t="s">
        <v>10965</v>
      </c>
    </row>
    <row r="178" spans="1:7" x14ac:dyDescent="0.2">
      <c r="A178" s="8" t="s">
        <v>7146</v>
      </c>
      <c r="B178" s="9" t="str">
        <f>LEFT(A178,1)</f>
        <v>C</v>
      </c>
      <c r="C178" s="10" t="s">
        <v>7147</v>
      </c>
      <c r="D178" s="8" t="s">
        <v>1693</v>
      </c>
      <c r="E178" s="8" t="s">
        <v>1694</v>
      </c>
      <c r="F178" s="8" t="s">
        <v>10962</v>
      </c>
      <c r="G178" s="8" t="s">
        <v>10965</v>
      </c>
    </row>
    <row r="179" spans="1:7" x14ac:dyDescent="0.2">
      <c r="A179" s="8" t="s">
        <v>1701</v>
      </c>
      <c r="B179" s="9" t="str">
        <f>LEFT(A179,1)</f>
        <v>C</v>
      </c>
      <c r="C179" s="10" t="s">
        <v>1702</v>
      </c>
      <c r="D179" s="8" t="s">
        <v>1693</v>
      </c>
      <c r="E179" s="8" t="s">
        <v>1694</v>
      </c>
      <c r="F179" s="8" t="s">
        <v>10962</v>
      </c>
      <c r="G179" s="8" t="s">
        <v>10965</v>
      </c>
    </row>
    <row r="180" spans="1:7" x14ac:dyDescent="0.2">
      <c r="A180" s="8" t="s">
        <v>3886</v>
      </c>
      <c r="B180" s="9" t="str">
        <f>LEFT(A180,1)</f>
        <v>C</v>
      </c>
      <c r="C180" s="10" t="s">
        <v>3887</v>
      </c>
      <c r="D180" s="8" t="s">
        <v>1693</v>
      </c>
      <c r="E180" s="8" t="s">
        <v>1694</v>
      </c>
      <c r="F180" s="8" t="s">
        <v>10962</v>
      </c>
      <c r="G180" s="8" t="s">
        <v>10965</v>
      </c>
    </row>
    <row r="181" spans="1:7" x14ac:dyDescent="0.2">
      <c r="A181" s="8" t="s">
        <v>3888</v>
      </c>
      <c r="B181" s="9" t="str">
        <f>LEFT(A181,1)</f>
        <v>C</v>
      </c>
      <c r="C181" s="10" t="s">
        <v>3889</v>
      </c>
      <c r="D181" s="8" t="s">
        <v>1693</v>
      </c>
      <c r="E181" s="8" t="s">
        <v>1694</v>
      </c>
      <c r="F181" s="8" t="s">
        <v>10962</v>
      </c>
      <c r="G181" s="8" t="s">
        <v>10965</v>
      </c>
    </row>
    <row r="182" spans="1:7" x14ac:dyDescent="0.2">
      <c r="A182" s="8" t="s">
        <v>9988</v>
      </c>
      <c r="B182" s="9" t="str">
        <f>LEFT(A182,1)</f>
        <v>C</v>
      </c>
      <c r="C182" s="10" t="s">
        <v>9989</v>
      </c>
      <c r="D182" s="8" t="s">
        <v>1693</v>
      </c>
      <c r="E182" s="8" t="s">
        <v>1694</v>
      </c>
      <c r="F182" s="8" t="s">
        <v>10962</v>
      </c>
      <c r="G182" s="8" t="s">
        <v>10965</v>
      </c>
    </row>
    <row r="183" spans="1:7" x14ac:dyDescent="0.2">
      <c r="A183" s="8" t="s">
        <v>9990</v>
      </c>
      <c r="B183" s="9" t="str">
        <f>LEFT(A183,1)</f>
        <v>C</v>
      </c>
      <c r="C183" s="10" t="s">
        <v>9991</v>
      </c>
      <c r="D183" s="8" t="s">
        <v>1693</v>
      </c>
      <c r="E183" s="8" t="s">
        <v>1694</v>
      </c>
      <c r="F183" s="8" t="s">
        <v>10962</v>
      </c>
      <c r="G183" s="8" t="s">
        <v>10965</v>
      </c>
    </row>
    <row r="184" spans="1:7" x14ac:dyDescent="0.2">
      <c r="A184" s="8" t="s">
        <v>1703</v>
      </c>
      <c r="B184" s="9" t="str">
        <f>LEFT(A184,1)</f>
        <v>C</v>
      </c>
      <c r="C184" s="10" t="s">
        <v>1704</v>
      </c>
      <c r="D184" s="8" t="s">
        <v>1693</v>
      </c>
      <c r="E184" s="8" t="s">
        <v>1694</v>
      </c>
      <c r="F184" s="8" t="s">
        <v>10962</v>
      </c>
      <c r="G184" s="8" t="s">
        <v>10965</v>
      </c>
    </row>
    <row r="185" spans="1:7" x14ac:dyDescent="0.2">
      <c r="A185" s="8" t="s">
        <v>7148</v>
      </c>
      <c r="B185" s="9" t="str">
        <f>LEFT(A185,1)</f>
        <v>C</v>
      </c>
      <c r="C185" s="10" t="s">
        <v>7149</v>
      </c>
      <c r="D185" s="8" t="s">
        <v>1693</v>
      </c>
      <c r="E185" s="8" t="s">
        <v>1694</v>
      </c>
      <c r="F185" s="8" t="s">
        <v>10962</v>
      </c>
      <c r="G185" s="8" t="s">
        <v>10965</v>
      </c>
    </row>
    <row r="186" spans="1:7" x14ac:dyDescent="0.2">
      <c r="A186" s="8" t="s">
        <v>7150</v>
      </c>
      <c r="B186" s="9" t="str">
        <f>LEFT(A186,1)</f>
        <v>C</v>
      </c>
      <c r="C186" s="10" t="s">
        <v>7151</v>
      </c>
      <c r="D186" s="8" t="s">
        <v>1693</v>
      </c>
      <c r="E186" s="8" t="s">
        <v>1694</v>
      </c>
      <c r="F186" s="8" t="s">
        <v>10962</v>
      </c>
      <c r="G186" s="8" t="s">
        <v>10965</v>
      </c>
    </row>
    <row r="187" spans="1:7" x14ac:dyDescent="0.2">
      <c r="A187" s="8" t="s">
        <v>7152</v>
      </c>
      <c r="B187" s="9" t="str">
        <f>LEFT(A187,1)</f>
        <v>C</v>
      </c>
      <c r="C187" s="10" t="s">
        <v>7153</v>
      </c>
      <c r="D187" s="8" t="s">
        <v>1693</v>
      </c>
      <c r="E187" s="8" t="s">
        <v>1694</v>
      </c>
      <c r="F187" s="8" t="s">
        <v>10962</v>
      </c>
      <c r="G187" s="8" t="s">
        <v>10965</v>
      </c>
    </row>
    <row r="188" spans="1:7" x14ac:dyDescent="0.2">
      <c r="A188" s="8" t="s">
        <v>1705</v>
      </c>
      <c r="B188" s="9" t="str">
        <f>LEFT(A188,1)</f>
        <v>C</v>
      </c>
      <c r="C188" s="10" t="s">
        <v>1706</v>
      </c>
      <c r="D188" s="8" t="s">
        <v>1693</v>
      </c>
      <c r="E188" s="8" t="s">
        <v>1694</v>
      </c>
      <c r="F188" s="8" t="s">
        <v>10962</v>
      </c>
      <c r="G188" s="8" t="s">
        <v>10965</v>
      </c>
    </row>
    <row r="189" spans="1:7" x14ac:dyDescent="0.2">
      <c r="A189" s="8" t="s">
        <v>9992</v>
      </c>
      <c r="B189" s="9" t="str">
        <f>LEFT(A189,1)</f>
        <v>C</v>
      </c>
      <c r="C189" s="10" t="s">
        <v>9993</v>
      </c>
      <c r="D189" s="8" t="s">
        <v>1693</v>
      </c>
      <c r="E189" s="8" t="s">
        <v>1694</v>
      </c>
      <c r="F189" s="8" t="s">
        <v>10962</v>
      </c>
      <c r="G189" s="8" t="s">
        <v>10965</v>
      </c>
    </row>
    <row r="190" spans="1:7" x14ac:dyDescent="0.2">
      <c r="A190" s="8" t="s">
        <v>9994</v>
      </c>
      <c r="B190" s="9" t="str">
        <f>LEFT(A190,1)</f>
        <v>C</v>
      </c>
      <c r="C190" s="10" t="s">
        <v>9995</v>
      </c>
      <c r="D190" s="8" t="s">
        <v>1693</v>
      </c>
      <c r="E190" s="8" t="s">
        <v>1694</v>
      </c>
      <c r="F190" s="8" t="s">
        <v>10962</v>
      </c>
      <c r="G190" s="8" t="s">
        <v>10965</v>
      </c>
    </row>
    <row r="191" spans="1:7" x14ac:dyDescent="0.2">
      <c r="A191" s="8" t="s">
        <v>9996</v>
      </c>
      <c r="B191" s="9" t="str">
        <f>LEFT(A191,1)</f>
        <v>C</v>
      </c>
      <c r="C191" s="10" t="s">
        <v>9997</v>
      </c>
      <c r="D191" s="8" t="s">
        <v>1693</v>
      </c>
      <c r="E191" s="8" t="s">
        <v>1694</v>
      </c>
      <c r="F191" s="8" t="s">
        <v>10962</v>
      </c>
      <c r="G191" s="8" t="s">
        <v>10965</v>
      </c>
    </row>
    <row r="192" spans="1:7" x14ac:dyDescent="0.2">
      <c r="A192" s="8" t="s">
        <v>3890</v>
      </c>
      <c r="B192" s="9" t="str">
        <f>LEFT(A192,1)</f>
        <v>C</v>
      </c>
      <c r="C192" s="10" t="s">
        <v>3891</v>
      </c>
      <c r="D192" s="8" t="s">
        <v>1693</v>
      </c>
      <c r="E192" s="8" t="s">
        <v>1694</v>
      </c>
      <c r="F192" s="8" t="s">
        <v>10962</v>
      </c>
      <c r="G192" s="8" t="s">
        <v>10965</v>
      </c>
    </row>
    <row r="193" spans="1:7" x14ac:dyDescent="0.2">
      <c r="A193" s="8" t="s">
        <v>3892</v>
      </c>
      <c r="B193" s="9" t="str">
        <f>LEFT(A193,1)</f>
        <v>C</v>
      </c>
      <c r="C193" s="10" t="s">
        <v>3893</v>
      </c>
      <c r="D193" s="8" t="s">
        <v>1693</v>
      </c>
      <c r="E193" s="8" t="s">
        <v>1694</v>
      </c>
      <c r="F193" s="8" t="s">
        <v>10962</v>
      </c>
      <c r="G193" s="8" t="s">
        <v>10965</v>
      </c>
    </row>
    <row r="194" spans="1:7" x14ac:dyDescent="0.2">
      <c r="A194" s="8" t="s">
        <v>9998</v>
      </c>
      <c r="B194" s="9" t="str">
        <f>LEFT(A194,1)</f>
        <v>C</v>
      </c>
      <c r="C194" s="10" t="s">
        <v>9999</v>
      </c>
      <c r="D194" s="8" t="s">
        <v>1693</v>
      </c>
      <c r="E194" s="8" t="s">
        <v>1694</v>
      </c>
      <c r="F194" s="8" t="s">
        <v>10962</v>
      </c>
      <c r="G194" s="8" t="s">
        <v>10965</v>
      </c>
    </row>
    <row r="195" spans="1:7" x14ac:dyDescent="0.2">
      <c r="A195" s="8" t="s">
        <v>1707</v>
      </c>
      <c r="B195" s="9" t="str">
        <f>LEFT(A195,1)</f>
        <v>C</v>
      </c>
      <c r="C195" s="10" t="s">
        <v>1708</v>
      </c>
      <c r="D195" s="8" t="s">
        <v>1693</v>
      </c>
      <c r="E195" s="8" t="s">
        <v>1694</v>
      </c>
      <c r="F195" s="8" t="s">
        <v>10962</v>
      </c>
      <c r="G195" s="8" t="s">
        <v>10965</v>
      </c>
    </row>
    <row r="196" spans="1:7" x14ac:dyDescent="0.2">
      <c r="A196" s="8" t="s">
        <v>7154</v>
      </c>
      <c r="B196" s="9" t="str">
        <f>LEFT(A196,1)</f>
        <v>C</v>
      </c>
      <c r="C196" s="10" t="s">
        <v>7155</v>
      </c>
      <c r="D196" s="8" t="s">
        <v>1693</v>
      </c>
      <c r="E196" s="8" t="s">
        <v>1694</v>
      </c>
      <c r="F196" s="8" t="s">
        <v>10962</v>
      </c>
      <c r="G196" s="8" t="s">
        <v>10965</v>
      </c>
    </row>
    <row r="197" spans="1:7" x14ac:dyDescent="0.2">
      <c r="A197" s="8" t="s">
        <v>7156</v>
      </c>
      <c r="B197" s="9" t="str">
        <f>LEFT(A197,1)</f>
        <v>C</v>
      </c>
      <c r="C197" s="10" t="s">
        <v>7157</v>
      </c>
      <c r="D197" s="8" t="s">
        <v>1693</v>
      </c>
      <c r="E197" s="8" t="s">
        <v>1694</v>
      </c>
      <c r="F197" s="8" t="s">
        <v>10962</v>
      </c>
      <c r="G197" s="8" t="s">
        <v>10965</v>
      </c>
    </row>
    <row r="198" spans="1:7" x14ac:dyDescent="0.2">
      <c r="A198" s="8" t="s">
        <v>7158</v>
      </c>
      <c r="B198" s="9" t="str">
        <f>LEFT(A198,1)</f>
        <v>C</v>
      </c>
      <c r="C198" s="10" t="s">
        <v>7159</v>
      </c>
      <c r="D198" s="8" t="s">
        <v>1693</v>
      </c>
      <c r="E198" s="8" t="s">
        <v>1694</v>
      </c>
      <c r="F198" s="8" t="s">
        <v>10962</v>
      </c>
      <c r="G198" s="8" t="s">
        <v>10965</v>
      </c>
    </row>
    <row r="199" spans="1:7" x14ac:dyDescent="0.2">
      <c r="A199" s="8" t="s">
        <v>7160</v>
      </c>
      <c r="B199" s="9" t="str">
        <f>LEFT(A199,1)</f>
        <v>C</v>
      </c>
      <c r="C199" s="10" t="s">
        <v>7161</v>
      </c>
      <c r="D199" s="8" t="s">
        <v>1693</v>
      </c>
      <c r="E199" s="8" t="s">
        <v>1694</v>
      </c>
      <c r="F199" s="8" t="s">
        <v>10962</v>
      </c>
      <c r="G199" s="8" t="s">
        <v>10965</v>
      </c>
    </row>
    <row r="200" spans="1:7" x14ac:dyDescent="0.2">
      <c r="A200" s="8" t="s">
        <v>10000</v>
      </c>
      <c r="B200" s="9" t="str">
        <f>LEFT(A200,1)</f>
        <v>C</v>
      </c>
      <c r="C200" s="10" t="s">
        <v>10001</v>
      </c>
      <c r="D200" s="8" t="s">
        <v>1693</v>
      </c>
      <c r="E200" s="8" t="s">
        <v>1694</v>
      </c>
      <c r="F200" s="8" t="s">
        <v>10962</v>
      </c>
      <c r="G200" s="8" t="s">
        <v>10965</v>
      </c>
    </row>
    <row r="201" spans="1:7" x14ac:dyDescent="0.2">
      <c r="A201" s="8" t="s">
        <v>3894</v>
      </c>
      <c r="B201" s="9" t="str">
        <f>LEFT(A201,1)</f>
        <v>C</v>
      </c>
      <c r="C201" s="10" t="s">
        <v>3895</v>
      </c>
      <c r="D201" s="8" t="s">
        <v>1693</v>
      </c>
      <c r="E201" s="8" t="s">
        <v>1694</v>
      </c>
      <c r="F201" s="8" t="s">
        <v>10962</v>
      </c>
      <c r="G201" s="8" t="s">
        <v>10965</v>
      </c>
    </row>
    <row r="202" spans="1:7" x14ac:dyDescent="0.2">
      <c r="A202" s="8" t="s">
        <v>10002</v>
      </c>
      <c r="B202" s="9" t="str">
        <f>LEFT(A202,1)</f>
        <v>C</v>
      </c>
      <c r="C202" s="10" t="s">
        <v>10003</v>
      </c>
      <c r="D202" s="8" t="s">
        <v>1693</v>
      </c>
      <c r="E202" s="8" t="s">
        <v>1694</v>
      </c>
      <c r="F202" s="8" t="s">
        <v>10962</v>
      </c>
      <c r="G202" s="8" t="s">
        <v>10965</v>
      </c>
    </row>
    <row r="203" spans="1:7" x14ac:dyDescent="0.2">
      <c r="A203" s="8" t="s">
        <v>10004</v>
      </c>
      <c r="B203" s="9" t="str">
        <f>LEFT(A203,1)</f>
        <v>C</v>
      </c>
      <c r="C203" s="10" t="s">
        <v>10005</v>
      </c>
      <c r="D203" s="8" t="s">
        <v>1693</v>
      </c>
      <c r="E203" s="8" t="s">
        <v>1694</v>
      </c>
      <c r="F203" s="8" t="s">
        <v>10962</v>
      </c>
      <c r="G203" s="8" t="s">
        <v>10965</v>
      </c>
    </row>
    <row r="204" spans="1:7" x14ac:dyDescent="0.2">
      <c r="A204" s="8" t="s">
        <v>10006</v>
      </c>
      <c r="B204" s="9" t="str">
        <f>LEFT(A204,1)</f>
        <v>C</v>
      </c>
      <c r="C204" s="10" t="s">
        <v>10007</v>
      </c>
      <c r="D204" s="8" t="s">
        <v>1693</v>
      </c>
      <c r="E204" s="8" t="s">
        <v>1694</v>
      </c>
      <c r="F204" s="8" t="s">
        <v>10962</v>
      </c>
      <c r="G204" s="8" t="s">
        <v>10965</v>
      </c>
    </row>
    <row r="205" spans="1:7" x14ac:dyDescent="0.2">
      <c r="A205" s="8" t="s">
        <v>7162</v>
      </c>
      <c r="B205" s="9" t="str">
        <f>LEFT(A205,1)</f>
        <v>C</v>
      </c>
      <c r="C205" s="10" t="s">
        <v>7163</v>
      </c>
      <c r="D205" s="8" t="s">
        <v>1693</v>
      </c>
      <c r="E205" s="8" t="s">
        <v>1694</v>
      </c>
      <c r="F205" s="8" t="s">
        <v>10962</v>
      </c>
      <c r="G205" s="8" t="s">
        <v>10965</v>
      </c>
    </row>
    <row r="206" spans="1:7" x14ac:dyDescent="0.2">
      <c r="A206" s="8" t="s">
        <v>1709</v>
      </c>
      <c r="B206" s="9" t="str">
        <f>LEFT(A206,1)</f>
        <v>C</v>
      </c>
      <c r="C206" s="10" t="s">
        <v>1710</v>
      </c>
      <c r="D206" s="8" t="s">
        <v>1693</v>
      </c>
      <c r="E206" s="8" t="s">
        <v>1694</v>
      </c>
      <c r="F206" s="8" t="s">
        <v>10962</v>
      </c>
      <c r="G206" s="8" t="s">
        <v>10965</v>
      </c>
    </row>
    <row r="207" spans="1:7" x14ac:dyDescent="0.2">
      <c r="A207" s="8" t="s">
        <v>7164</v>
      </c>
      <c r="B207" s="9" t="str">
        <f>LEFT(A207,1)</f>
        <v>C</v>
      </c>
      <c r="C207" s="10" t="s">
        <v>7165</v>
      </c>
      <c r="D207" s="8" t="s">
        <v>1693</v>
      </c>
      <c r="E207" s="8" t="s">
        <v>1694</v>
      </c>
      <c r="F207" s="8" t="s">
        <v>10962</v>
      </c>
      <c r="G207" s="8" t="s">
        <v>10965</v>
      </c>
    </row>
    <row r="208" spans="1:7" x14ac:dyDescent="0.2">
      <c r="A208" s="8" t="s">
        <v>7166</v>
      </c>
      <c r="B208" s="9" t="str">
        <f>LEFT(A208,1)</f>
        <v>C</v>
      </c>
      <c r="C208" s="10" t="s">
        <v>7167</v>
      </c>
      <c r="D208" s="8" t="s">
        <v>1693</v>
      </c>
      <c r="E208" s="8" t="s">
        <v>1694</v>
      </c>
      <c r="F208" s="8" t="s">
        <v>10962</v>
      </c>
      <c r="G208" s="8" t="s">
        <v>10965</v>
      </c>
    </row>
    <row r="209" spans="1:7" x14ac:dyDescent="0.2">
      <c r="A209" s="8" t="s">
        <v>10008</v>
      </c>
      <c r="B209" s="9" t="str">
        <f>LEFT(A209,1)</f>
        <v>C</v>
      </c>
      <c r="C209" s="10" t="s">
        <v>10009</v>
      </c>
      <c r="D209" s="8" t="s">
        <v>1693</v>
      </c>
      <c r="E209" s="8" t="s">
        <v>1694</v>
      </c>
      <c r="F209" s="8" t="s">
        <v>10962</v>
      </c>
      <c r="G209" s="8" t="s">
        <v>10965</v>
      </c>
    </row>
    <row r="210" spans="1:7" x14ac:dyDescent="0.2">
      <c r="A210" s="8" t="s">
        <v>10010</v>
      </c>
      <c r="B210" s="9" t="str">
        <f>LEFT(A210,1)</f>
        <v>C</v>
      </c>
      <c r="C210" s="10" t="s">
        <v>10011</v>
      </c>
      <c r="D210" s="8" t="s">
        <v>1693</v>
      </c>
      <c r="E210" s="8" t="s">
        <v>1694</v>
      </c>
      <c r="F210" s="8" t="s">
        <v>10962</v>
      </c>
      <c r="G210" s="8" t="s">
        <v>10965</v>
      </c>
    </row>
    <row r="211" spans="1:7" x14ac:dyDescent="0.2">
      <c r="A211" s="8" t="s">
        <v>3896</v>
      </c>
      <c r="B211" s="9" t="str">
        <f>LEFT(A211,1)</f>
        <v>C</v>
      </c>
      <c r="C211" s="10" t="s">
        <v>3897</v>
      </c>
      <c r="D211" s="8" t="s">
        <v>1693</v>
      </c>
      <c r="E211" s="8" t="s">
        <v>1694</v>
      </c>
      <c r="F211" s="8" t="s">
        <v>10962</v>
      </c>
      <c r="G211" s="8" t="s">
        <v>10965</v>
      </c>
    </row>
    <row r="212" spans="1:7" x14ac:dyDescent="0.2">
      <c r="A212" s="8" t="s">
        <v>10012</v>
      </c>
      <c r="B212" s="9" t="str">
        <f>LEFT(A212,1)</f>
        <v>C</v>
      </c>
      <c r="C212" s="10" t="s">
        <v>10013</v>
      </c>
      <c r="D212" s="8" t="s">
        <v>1693</v>
      </c>
      <c r="E212" s="8" t="s">
        <v>1694</v>
      </c>
      <c r="F212" s="8" t="s">
        <v>10962</v>
      </c>
      <c r="G212" s="8" t="s">
        <v>10965</v>
      </c>
    </row>
    <row r="213" spans="1:7" x14ac:dyDescent="0.2">
      <c r="A213" s="8" t="s">
        <v>10014</v>
      </c>
      <c r="B213" s="9" t="str">
        <f>LEFT(A213,1)</f>
        <v>C</v>
      </c>
      <c r="C213" s="10" t="s">
        <v>10015</v>
      </c>
      <c r="D213" s="8" t="s">
        <v>1693</v>
      </c>
      <c r="E213" s="8" t="s">
        <v>1694</v>
      </c>
      <c r="F213" s="8" t="s">
        <v>10962</v>
      </c>
      <c r="G213" s="8" t="s">
        <v>10965</v>
      </c>
    </row>
    <row r="214" spans="1:7" x14ac:dyDescent="0.2">
      <c r="A214" s="8" t="s">
        <v>10016</v>
      </c>
      <c r="B214" s="9" t="str">
        <f>LEFT(A214,1)</f>
        <v>C</v>
      </c>
      <c r="C214" s="10" t="s">
        <v>10017</v>
      </c>
      <c r="D214" s="8" t="s">
        <v>1693</v>
      </c>
      <c r="E214" s="8" t="s">
        <v>1694</v>
      </c>
      <c r="F214" s="8" t="s">
        <v>10962</v>
      </c>
      <c r="G214" s="8" t="s">
        <v>10965</v>
      </c>
    </row>
    <row r="215" spans="1:7" x14ac:dyDescent="0.2">
      <c r="A215" s="8" t="s">
        <v>7168</v>
      </c>
      <c r="B215" s="9" t="str">
        <f>LEFT(A215,1)</f>
        <v>C</v>
      </c>
      <c r="C215" s="10" t="s">
        <v>7169</v>
      </c>
      <c r="D215" s="8" t="s">
        <v>1693</v>
      </c>
      <c r="E215" s="8" t="s">
        <v>1694</v>
      </c>
      <c r="F215" s="8" t="s">
        <v>10962</v>
      </c>
      <c r="G215" s="8" t="s">
        <v>10965</v>
      </c>
    </row>
    <row r="216" spans="1:7" x14ac:dyDescent="0.2">
      <c r="A216" s="8" t="s">
        <v>7170</v>
      </c>
      <c r="B216" s="9" t="str">
        <f>LEFT(A216,1)</f>
        <v>C</v>
      </c>
      <c r="C216" s="10" t="s">
        <v>7171</v>
      </c>
      <c r="D216" s="8" t="s">
        <v>1693</v>
      </c>
      <c r="E216" s="8" t="s">
        <v>1694</v>
      </c>
      <c r="F216" s="8" t="s">
        <v>10962</v>
      </c>
      <c r="G216" s="8" t="s">
        <v>10965</v>
      </c>
    </row>
    <row r="217" spans="1:7" x14ac:dyDescent="0.2">
      <c r="A217" s="8" t="s">
        <v>1711</v>
      </c>
      <c r="B217" s="9" t="str">
        <f>LEFT(A217,1)</f>
        <v>C</v>
      </c>
      <c r="C217" s="10" t="s">
        <v>1712</v>
      </c>
      <c r="D217" s="8" t="s">
        <v>1693</v>
      </c>
      <c r="E217" s="8" t="s">
        <v>1694</v>
      </c>
      <c r="F217" s="8" t="s">
        <v>10962</v>
      </c>
      <c r="G217" s="8" t="s">
        <v>10965</v>
      </c>
    </row>
    <row r="218" spans="1:7" x14ac:dyDescent="0.2">
      <c r="A218" s="8" t="s">
        <v>10018</v>
      </c>
      <c r="B218" s="9" t="str">
        <f>LEFT(A218,1)</f>
        <v>C</v>
      </c>
      <c r="C218" s="10" t="s">
        <v>10019</v>
      </c>
      <c r="D218" s="8" t="s">
        <v>1693</v>
      </c>
      <c r="E218" s="8" t="s">
        <v>1694</v>
      </c>
      <c r="F218" s="8" t="s">
        <v>10962</v>
      </c>
      <c r="G218" s="8" t="s">
        <v>10965</v>
      </c>
    </row>
    <row r="219" spans="1:7" x14ac:dyDescent="0.2">
      <c r="A219" s="8" t="s">
        <v>10020</v>
      </c>
      <c r="B219" s="9" t="str">
        <f>LEFT(A219,1)</f>
        <v>C</v>
      </c>
      <c r="C219" s="10" t="s">
        <v>10021</v>
      </c>
      <c r="D219" s="8" t="s">
        <v>1693</v>
      </c>
      <c r="E219" s="8" t="s">
        <v>1694</v>
      </c>
      <c r="F219" s="8" t="s">
        <v>10962</v>
      </c>
      <c r="G219" s="8" t="s">
        <v>10965</v>
      </c>
    </row>
    <row r="220" spans="1:7" x14ac:dyDescent="0.2">
      <c r="A220" s="8" t="s">
        <v>3898</v>
      </c>
      <c r="B220" s="9" t="str">
        <f>LEFT(A220,1)</f>
        <v>C</v>
      </c>
      <c r="C220" s="10" t="s">
        <v>3899</v>
      </c>
      <c r="D220" s="8" t="s">
        <v>1693</v>
      </c>
      <c r="E220" s="8" t="s">
        <v>1694</v>
      </c>
      <c r="F220" s="8" t="s">
        <v>10962</v>
      </c>
      <c r="G220" s="8" t="s">
        <v>10965</v>
      </c>
    </row>
    <row r="221" spans="1:7" x14ac:dyDescent="0.2">
      <c r="A221" s="8" t="s">
        <v>10022</v>
      </c>
      <c r="B221" s="9" t="str">
        <f>LEFT(A221,1)</f>
        <v>C</v>
      </c>
      <c r="C221" s="10" t="s">
        <v>10023</v>
      </c>
      <c r="D221" s="8" t="s">
        <v>1693</v>
      </c>
      <c r="E221" s="8" t="s">
        <v>1694</v>
      </c>
      <c r="F221" s="8" t="s">
        <v>10962</v>
      </c>
      <c r="G221" s="8" t="s">
        <v>10965</v>
      </c>
    </row>
    <row r="222" spans="1:7" x14ac:dyDescent="0.2">
      <c r="A222" s="8" t="s">
        <v>10024</v>
      </c>
      <c r="B222" s="9" t="str">
        <f>LEFT(A222,1)</f>
        <v>C</v>
      </c>
      <c r="C222" s="10" t="s">
        <v>10025</v>
      </c>
      <c r="D222" s="8" t="s">
        <v>1693</v>
      </c>
      <c r="E222" s="8" t="s">
        <v>1694</v>
      </c>
      <c r="F222" s="8" t="s">
        <v>10962</v>
      </c>
      <c r="G222" s="8" t="s">
        <v>10965</v>
      </c>
    </row>
    <row r="223" spans="1:7" x14ac:dyDescent="0.2">
      <c r="A223" s="8" t="s">
        <v>10026</v>
      </c>
      <c r="B223" s="9" t="str">
        <f>LEFT(A223,1)</f>
        <v>C</v>
      </c>
      <c r="C223" s="10" t="s">
        <v>10027</v>
      </c>
      <c r="D223" s="8" t="s">
        <v>1693</v>
      </c>
      <c r="E223" s="8" t="s">
        <v>1694</v>
      </c>
      <c r="F223" s="8" t="s">
        <v>10962</v>
      </c>
      <c r="G223" s="8" t="s">
        <v>10965</v>
      </c>
    </row>
    <row r="224" spans="1:7" x14ac:dyDescent="0.2">
      <c r="A224" s="8" t="s">
        <v>1713</v>
      </c>
      <c r="B224" s="9" t="str">
        <f>LEFT(A224,1)</f>
        <v>C</v>
      </c>
      <c r="C224" s="10" t="s">
        <v>1714</v>
      </c>
      <c r="D224" s="8" t="s">
        <v>1693</v>
      </c>
      <c r="E224" s="8" t="s">
        <v>1694</v>
      </c>
      <c r="F224" s="8" t="s">
        <v>10962</v>
      </c>
      <c r="G224" s="8" t="s">
        <v>10965</v>
      </c>
    </row>
    <row r="225" spans="1:7" x14ac:dyDescent="0.2">
      <c r="A225" s="8" t="s">
        <v>1715</v>
      </c>
      <c r="B225" s="9" t="str">
        <f>LEFT(A225,1)</f>
        <v>C</v>
      </c>
      <c r="C225" s="10" t="s">
        <v>1716</v>
      </c>
      <c r="D225" s="8" t="s">
        <v>1693</v>
      </c>
      <c r="E225" s="8" t="s">
        <v>1694</v>
      </c>
      <c r="F225" s="8" t="s">
        <v>10962</v>
      </c>
      <c r="G225" s="8" t="s">
        <v>10965</v>
      </c>
    </row>
    <row r="226" spans="1:7" x14ac:dyDescent="0.2">
      <c r="A226" s="8" t="s">
        <v>7172</v>
      </c>
      <c r="B226" s="9" t="str">
        <f>LEFT(A226,1)</f>
        <v>C</v>
      </c>
      <c r="C226" s="10" t="s">
        <v>7173</v>
      </c>
      <c r="D226" s="8" t="s">
        <v>1693</v>
      </c>
      <c r="E226" s="8" t="s">
        <v>1694</v>
      </c>
      <c r="F226" s="8" t="s">
        <v>10962</v>
      </c>
      <c r="G226" s="8" t="s">
        <v>10965</v>
      </c>
    </row>
    <row r="227" spans="1:7" x14ac:dyDescent="0.2">
      <c r="A227" s="8" t="s">
        <v>7174</v>
      </c>
      <c r="B227" s="9" t="str">
        <f>LEFT(A227,1)</f>
        <v>C</v>
      </c>
      <c r="C227" s="10" t="s">
        <v>7175</v>
      </c>
      <c r="D227" s="8" t="s">
        <v>1693</v>
      </c>
      <c r="E227" s="8" t="s">
        <v>1694</v>
      </c>
      <c r="F227" s="8" t="s">
        <v>10962</v>
      </c>
      <c r="G227" s="8" t="s">
        <v>10965</v>
      </c>
    </row>
    <row r="228" spans="1:7" x14ac:dyDescent="0.2">
      <c r="A228" s="8" t="s">
        <v>10028</v>
      </c>
      <c r="B228" s="9" t="str">
        <f>LEFT(A228,1)</f>
        <v>C</v>
      </c>
      <c r="C228" s="10" t="s">
        <v>10029</v>
      </c>
      <c r="D228" s="8" t="s">
        <v>1693</v>
      </c>
      <c r="E228" s="8" t="s">
        <v>1694</v>
      </c>
      <c r="F228" s="8" t="s">
        <v>10962</v>
      </c>
      <c r="G228" s="8" t="s">
        <v>10965</v>
      </c>
    </row>
    <row r="229" spans="1:7" x14ac:dyDescent="0.2">
      <c r="A229" s="8" t="s">
        <v>10030</v>
      </c>
      <c r="B229" s="9" t="str">
        <f>LEFT(A229,1)</f>
        <v>C</v>
      </c>
      <c r="C229" s="10" t="s">
        <v>10031</v>
      </c>
      <c r="D229" s="8" t="s">
        <v>1693</v>
      </c>
      <c r="E229" s="8" t="s">
        <v>1694</v>
      </c>
      <c r="F229" s="8" t="s">
        <v>10962</v>
      </c>
      <c r="G229" s="8" t="s">
        <v>10965</v>
      </c>
    </row>
    <row r="230" spans="1:7" x14ac:dyDescent="0.2">
      <c r="A230" s="8" t="s">
        <v>10032</v>
      </c>
      <c r="B230" s="9" t="str">
        <f>LEFT(A230,1)</f>
        <v>C</v>
      </c>
      <c r="C230" s="10" t="s">
        <v>10033</v>
      </c>
      <c r="D230" s="8" t="s">
        <v>1693</v>
      </c>
      <c r="E230" s="8" t="s">
        <v>1694</v>
      </c>
      <c r="F230" s="8" t="s">
        <v>10962</v>
      </c>
      <c r="G230" s="8" t="s">
        <v>10965</v>
      </c>
    </row>
    <row r="231" spans="1:7" x14ac:dyDescent="0.2">
      <c r="A231" s="8" t="s">
        <v>3900</v>
      </c>
      <c r="B231" s="9" t="str">
        <f>LEFT(A231,1)</f>
        <v>C</v>
      </c>
      <c r="C231" s="10" t="s">
        <v>3901</v>
      </c>
      <c r="D231" s="8" t="s">
        <v>1693</v>
      </c>
      <c r="E231" s="8" t="s">
        <v>1694</v>
      </c>
      <c r="F231" s="8" t="s">
        <v>10962</v>
      </c>
      <c r="G231" s="8" t="s">
        <v>10965</v>
      </c>
    </row>
    <row r="232" spans="1:7" x14ac:dyDescent="0.2">
      <c r="A232" s="8" t="s">
        <v>3902</v>
      </c>
      <c r="B232" s="9" t="str">
        <f>LEFT(A232,1)</f>
        <v>C</v>
      </c>
      <c r="C232" s="10" t="s">
        <v>3903</v>
      </c>
      <c r="D232" s="8" t="s">
        <v>1693</v>
      </c>
      <c r="E232" s="8" t="s">
        <v>1694</v>
      </c>
      <c r="F232" s="8" t="s">
        <v>10962</v>
      </c>
      <c r="G232" s="8" t="s">
        <v>10965</v>
      </c>
    </row>
    <row r="233" spans="1:7" x14ac:dyDescent="0.2">
      <c r="A233" s="8" t="s">
        <v>7176</v>
      </c>
      <c r="B233" s="9" t="str">
        <f>LEFT(A233,1)</f>
        <v>C</v>
      </c>
      <c r="C233" s="10" t="s">
        <v>7177</v>
      </c>
      <c r="D233" s="8" t="s">
        <v>1693</v>
      </c>
      <c r="E233" s="8" t="s">
        <v>1694</v>
      </c>
      <c r="F233" s="8" t="s">
        <v>10962</v>
      </c>
      <c r="G233" s="8" t="s">
        <v>10965</v>
      </c>
    </row>
    <row r="234" spans="1:7" x14ac:dyDescent="0.2">
      <c r="A234" s="8" t="s">
        <v>7178</v>
      </c>
      <c r="B234" s="9" t="str">
        <f>LEFT(A234,1)</f>
        <v>C</v>
      </c>
      <c r="C234" s="10" t="s">
        <v>7179</v>
      </c>
      <c r="D234" s="8" t="s">
        <v>1693</v>
      </c>
      <c r="E234" s="8" t="s">
        <v>1694</v>
      </c>
      <c r="F234" s="8" t="s">
        <v>10962</v>
      </c>
      <c r="G234" s="8" t="s">
        <v>10965</v>
      </c>
    </row>
    <row r="235" spans="1:7" x14ac:dyDescent="0.2">
      <c r="A235" s="8" t="s">
        <v>7180</v>
      </c>
      <c r="B235" s="9" t="str">
        <f>LEFT(A235,1)</f>
        <v>C</v>
      </c>
      <c r="C235" s="10" t="s">
        <v>7181</v>
      </c>
      <c r="D235" s="8" t="s">
        <v>1693</v>
      </c>
      <c r="E235" s="8" t="s">
        <v>1694</v>
      </c>
      <c r="F235" s="8" t="s">
        <v>10962</v>
      </c>
      <c r="G235" s="8" t="s">
        <v>10965</v>
      </c>
    </row>
    <row r="236" spans="1:7" x14ac:dyDescent="0.2">
      <c r="A236" s="8" t="s">
        <v>1717</v>
      </c>
      <c r="B236" s="9" t="str">
        <f>LEFT(A236,1)</f>
        <v>C</v>
      </c>
      <c r="C236" s="10" t="s">
        <v>1718</v>
      </c>
      <c r="D236" s="8" t="s">
        <v>1693</v>
      </c>
      <c r="E236" s="8" t="s">
        <v>1694</v>
      </c>
      <c r="F236" s="8" t="s">
        <v>10962</v>
      </c>
      <c r="G236" s="8" t="s">
        <v>10965</v>
      </c>
    </row>
    <row r="237" spans="1:7" x14ac:dyDescent="0.2">
      <c r="A237" s="8" t="s">
        <v>7182</v>
      </c>
      <c r="B237" s="9" t="str">
        <f>LEFT(A237,1)</f>
        <v>C</v>
      </c>
      <c r="C237" s="10" t="s">
        <v>7183</v>
      </c>
      <c r="D237" s="8" t="s">
        <v>1693</v>
      </c>
      <c r="E237" s="8" t="s">
        <v>1694</v>
      </c>
      <c r="F237" s="8" t="s">
        <v>10962</v>
      </c>
      <c r="G237" s="8" t="s">
        <v>10965</v>
      </c>
    </row>
    <row r="238" spans="1:7" x14ac:dyDescent="0.2">
      <c r="A238" s="8" t="s">
        <v>1719</v>
      </c>
      <c r="B238" s="9" t="str">
        <f>LEFT(A238,1)</f>
        <v>C</v>
      </c>
      <c r="C238" s="10" t="s">
        <v>1720</v>
      </c>
      <c r="D238" s="8" t="s">
        <v>1693</v>
      </c>
      <c r="E238" s="8" t="s">
        <v>1694</v>
      </c>
      <c r="F238" s="8" t="s">
        <v>10962</v>
      </c>
      <c r="G238" s="8" t="s">
        <v>10965</v>
      </c>
    </row>
    <row r="239" spans="1:7" x14ac:dyDescent="0.2">
      <c r="A239" s="8" t="s">
        <v>10034</v>
      </c>
      <c r="B239" s="9" t="str">
        <f>LEFT(A239,1)</f>
        <v>C</v>
      </c>
      <c r="C239" s="10" t="s">
        <v>10035</v>
      </c>
      <c r="D239" s="8" t="s">
        <v>1693</v>
      </c>
      <c r="E239" s="8" t="s">
        <v>1694</v>
      </c>
      <c r="F239" s="8" t="s">
        <v>10962</v>
      </c>
      <c r="G239" s="8" t="s">
        <v>10965</v>
      </c>
    </row>
    <row r="240" spans="1:7" x14ac:dyDescent="0.2">
      <c r="A240" s="8" t="s">
        <v>10036</v>
      </c>
      <c r="B240" s="9" t="str">
        <f>LEFT(A240,1)</f>
        <v>C</v>
      </c>
      <c r="C240" s="10" t="s">
        <v>10037</v>
      </c>
      <c r="D240" s="8" t="s">
        <v>1693</v>
      </c>
      <c r="E240" s="8" t="s">
        <v>1694</v>
      </c>
      <c r="F240" s="8" t="s">
        <v>10962</v>
      </c>
      <c r="G240" s="8" t="s">
        <v>10965</v>
      </c>
    </row>
    <row r="241" spans="1:7" x14ac:dyDescent="0.2">
      <c r="A241" s="8" t="s">
        <v>10038</v>
      </c>
      <c r="B241" s="9" t="str">
        <f>LEFT(A241,1)</f>
        <v>C</v>
      </c>
      <c r="C241" s="10" t="s">
        <v>10039</v>
      </c>
      <c r="D241" s="8" t="s">
        <v>1693</v>
      </c>
      <c r="E241" s="8" t="s">
        <v>1694</v>
      </c>
      <c r="F241" s="8" t="s">
        <v>10962</v>
      </c>
      <c r="G241" s="8" t="s">
        <v>10965</v>
      </c>
    </row>
    <row r="242" spans="1:7" x14ac:dyDescent="0.2">
      <c r="A242" s="8" t="s">
        <v>10040</v>
      </c>
      <c r="B242" s="9" t="str">
        <f>LEFT(A242,1)</f>
        <v>C</v>
      </c>
      <c r="C242" s="10" t="s">
        <v>10041</v>
      </c>
      <c r="D242" s="8" t="s">
        <v>1693</v>
      </c>
      <c r="E242" s="8" t="s">
        <v>1694</v>
      </c>
      <c r="F242" s="8" t="s">
        <v>10962</v>
      </c>
      <c r="G242" s="8" t="s">
        <v>10965</v>
      </c>
    </row>
    <row r="243" spans="1:7" x14ac:dyDescent="0.2">
      <c r="A243" s="8" t="s">
        <v>10042</v>
      </c>
      <c r="B243" s="9" t="str">
        <f>LEFT(A243,1)</f>
        <v>C</v>
      </c>
      <c r="C243" s="10" t="s">
        <v>10043</v>
      </c>
      <c r="D243" s="8" t="s">
        <v>1693</v>
      </c>
      <c r="E243" s="8" t="s">
        <v>1694</v>
      </c>
      <c r="F243" s="8" t="s">
        <v>10962</v>
      </c>
      <c r="G243" s="8" t="s">
        <v>10965</v>
      </c>
    </row>
    <row r="244" spans="1:7" x14ac:dyDescent="0.2">
      <c r="A244" s="8" t="s">
        <v>10044</v>
      </c>
      <c r="B244" s="9" t="str">
        <f>LEFT(A244,1)</f>
        <v>C</v>
      </c>
      <c r="C244" s="10" t="s">
        <v>10045</v>
      </c>
      <c r="D244" s="8" t="s">
        <v>1693</v>
      </c>
      <c r="E244" s="8" t="s">
        <v>1694</v>
      </c>
      <c r="F244" s="8" t="s">
        <v>10962</v>
      </c>
      <c r="G244" s="8" t="s">
        <v>10965</v>
      </c>
    </row>
    <row r="245" spans="1:7" x14ac:dyDescent="0.2">
      <c r="A245" s="8" t="s">
        <v>10046</v>
      </c>
      <c r="B245" s="9" t="str">
        <f>LEFT(A245,1)</f>
        <v>C</v>
      </c>
      <c r="C245" s="10" t="s">
        <v>10047</v>
      </c>
      <c r="D245" s="8" t="s">
        <v>1693</v>
      </c>
      <c r="E245" s="8" t="s">
        <v>1694</v>
      </c>
      <c r="F245" s="8" t="s">
        <v>10962</v>
      </c>
      <c r="G245" s="8" t="s">
        <v>10965</v>
      </c>
    </row>
    <row r="246" spans="1:7" x14ac:dyDescent="0.2">
      <c r="A246" s="8" t="s">
        <v>10048</v>
      </c>
      <c r="B246" s="9" t="str">
        <f>LEFT(A246,1)</f>
        <v>C</v>
      </c>
      <c r="C246" s="10" t="s">
        <v>10049</v>
      </c>
      <c r="D246" s="8" t="s">
        <v>1693</v>
      </c>
      <c r="E246" s="8" t="s">
        <v>1694</v>
      </c>
      <c r="F246" s="8" t="s">
        <v>10962</v>
      </c>
      <c r="G246" s="8" t="s">
        <v>10965</v>
      </c>
    </row>
    <row r="247" spans="1:7" x14ac:dyDescent="0.2">
      <c r="A247" s="8" t="s">
        <v>3904</v>
      </c>
      <c r="B247" s="9" t="str">
        <f>LEFT(A247,1)</f>
        <v>C</v>
      </c>
      <c r="C247" s="10" t="s">
        <v>3905</v>
      </c>
      <c r="D247" s="8" t="s">
        <v>1693</v>
      </c>
      <c r="E247" s="8" t="s">
        <v>1694</v>
      </c>
      <c r="F247" s="8" t="s">
        <v>10962</v>
      </c>
      <c r="G247" s="8" t="s">
        <v>10965</v>
      </c>
    </row>
    <row r="248" spans="1:7" x14ac:dyDescent="0.2">
      <c r="A248" s="8" t="s">
        <v>3906</v>
      </c>
      <c r="B248" s="9" t="str">
        <f>LEFT(A248,1)</f>
        <v>C</v>
      </c>
      <c r="C248" s="10" t="s">
        <v>3907</v>
      </c>
      <c r="D248" s="8" t="s">
        <v>1693</v>
      </c>
      <c r="E248" s="8" t="s">
        <v>1694</v>
      </c>
      <c r="F248" s="8" t="s">
        <v>10962</v>
      </c>
      <c r="G248" s="8" t="s">
        <v>10965</v>
      </c>
    </row>
    <row r="249" spans="1:7" x14ac:dyDescent="0.2">
      <c r="A249" s="8" t="s">
        <v>3908</v>
      </c>
      <c r="B249" s="9" t="str">
        <f>LEFT(A249,1)</f>
        <v>C</v>
      </c>
      <c r="C249" s="10" t="s">
        <v>3909</v>
      </c>
      <c r="D249" s="8" t="s">
        <v>1693</v>
      </c>
      <c r="E249" s="8" t="s">
        <v>1694</v>
      </c>
      <c r="F249" s="8" t="s">
        <v>10962</v>
      </c>
      <c r="G249" s="8" t="s">
        <v>10965</v>
      </c>
    </row>
    <row r="250" spans="1:7" x14ac:dyDescent="0.2">
      <c r="A250" s="8" t="s">
        <v>10050</v>
      </c>
      <c r="B250" s="9" t="str">
        <f>LEFT(A250,1)</f>
        <v>C</v>
      </c>
      <c r="C250" s="10" t="s">
        <v>10051</v>
      </c>
      <c r="D250" s="8" t="s">
        <v>1693</v>
      </c>
      <c r="E250" s="8" t="s">
        <v>1694</v>
      </c>
      <c r="F250" s="8" t="s">
        <v>10962</v>
      </c>
      <c r="G250" s="8" t="s">
        <v>10965</v>
      </c>
    </row>
    <row r="251" spans="1:7" x14ac:dyDescent="0.2">
      <c r="A251" s="8" t="s">
        <v>10052</v>
      </c>
      <c r="B251" s="9" t="str">
        <f>LEFT(A251,1)</f>
        <v>C</v>
      </c>
      <c r="C251" s="10" t="s">
        <v>10053</v>
      </c>
      <c r="D251" s="8" t="s">
        <v>1693</v>
      </c>
      <c r="E251" s="8" t="s">
        <v>1694</v>
      </c>
      <c r="F251" s="8" t="s">
        <v>10962</v>
      </c>
      <c r="G251" s="8" t="s">
        <v>10965</v>
      </c>
    </row>
    <row r="252" spans="1:7" x14ac:dyDescent="0.2">
      <c r="A252" s="8" t="s">
        <v>10054</v>
      </c>
      <c r="B252" s="9" t="str">
        <f>LEFT(A252,1)</f>
        <v>C</v>
      </c>
      <c r="C252" s="10" t="s">
        <v>10055</v>
      </c>
      <c r="D252" s="8" t="s">
        <v>1693</v>
      </c>
      <c r="E252" s="8" t="s">
        <v>1694</v>
      </c>
      <c r="F252" s="8" t="s">
        <v>10962</v>
      </c>
      <c r="G252" s="8" t="s">
        <v>10965</v>
      </c>
    </row>
    <row r="253" spans="1:7" x14ac:dyDescent="0.2">
      <c r="A253" s="8" t="s">
        <v>10056</v>
      </c>
      <c r="B253" s="9" t="str">
        <f>LEFT(A253,1)</f>
        <v>C</v>
      </c>
      <c r="C253" s="10" t="s">
        <v>10057</v>
      </c>
      <c r="D253" s="8" t="s">
        <v>1693</v>
      </c>
      <c r="E253" s="8" t="s">
        <v>1694</v>
      </c>
      <c r="F253" s="8" t="s">
        <v>10962</v>
      </c>
      <c r="G253" s="8" t="s">
        <v>10965</v>
      </c>
    </row>
    <row r="254" spans="1:7" x14ac:dyDescent="0.2">
      <c r="A254" s="8" t="s">
        <v>3910</v>
      </c>
      <c r="B254" s="9" t="str">
        <f>LEFT(A254,1)</f>
        <v>C</v>
      </c>
      <c r="C254" s="10" t="s">
        <v>3911</v>
      </c>
      <c r="D254" s="8" t="s">
        <v>1693</v>
      </c>
      <c r="E254" s="8" t="s">
        <v>1694</v>
      </c>
      <c r="F254" s="8" t="s">
        <v>10962</v>
      </c>
      <c r="G254" s="8" t="s">
        <v>10965</v>
      </c>
    </row>
    <row r="255" spans="1:7" x14ac:dyDescent="0.2">
      <c r="A255" s="8" t="s">
        <v>3912</v>
      </c>
      <c r="B255" s="9" t="str">
        <f>LEFT(A255,1)</f>
        <v>C</v>
      </c>
      <c r="C255" s="10" t="s">
        <v>3913</v>
      </c>
      <c r="D255" s="8" t="s">
        <v>1693</v>
      </c>
      <c r="E255" s="8" t="s">
        <v>1694</v>
      </c>
      <c r="F255" s="8" t="s">
        <v>10962</v>
      </c>
      <c r="G255" s="8" t="s">
        <v>10965</v>
      </c>
    </row>
    <row r="256" spans="1:7" x14ac:dyDescent="0.2">
      <c r="A256" s="8" t="s">
        <v>3914</v>
      </c>
      <c r="B256" s="9" t="str">
        <f>LEFT(A256,1)</f>
        <v>C</v>
      </c>
      <c r="C256" s="10" t="s">
        <v>3915</v>
      </c>
      <c r="D256" s="8" t="s">
        <v>1693</v>
      </c>
      <c r="E256" s="8" t="s">
        <v>1694</v>
      </c>
      <c r="F256" s="8" t="s">
        <v>10962</v>
      </c>
      <c r="G256" s="8" t="s">
        <v>10965</v>
      </c>
    </row>
    <row r="257" spans="1:7" x14ac:dyDescent="0.2">
      <c r="A257" s="8" t="s">
        <v>10058</v>
      </c>
      <c r="B257" s="9" t="str">
        <f>LEFT(A257,1)</f>
        <v>C</v>
      </c>
      <c r="C257" s="10" t="s">
        <v>10059</v>
      </c>
      <c r="D257" s="8" t="s">
        <v>1693</v>
      </c>
      <c r="E257" s="8" t="s">
        <v>1694</v>
      </c>
      <c r="F257" s="8" t="s">
        <v>10962</v>
      </c>
      <c r="G257" s="8" t="s">
        <v>10965</v>
      </c>
    </row>
    <row r="258" spans="1:7" x14ac:dyDescent="0.2">
      <c r="A258" s="8" t="s">
        <v>3916</v>
      </c>
      <c r="B258" s="9" t="str">
        <f>LEFT(A258,1)</f>
        <v>C</v>
      </c>
      <c r="C258" s="10" t="s">
        <v>3917</v>
      </c>
      <c r="D258" s="8" t="s">
        <v>1693</v>
      </c>
      <c r="E258" s="8" t="s">
        <v>1694</v>
      </c>
      <c r="F258" s="8" t="s">
        <v>10962</v>
      </c>
      <c r="G258" s="8" t="s">
        <v>10965</v>
      </c>
    </row>
    <row r="259" spans="1:7" x14ac:dyDescent="0.2">
      <c r="A259" s="8" t="s">
        <v>10060</v>
      </c>
      <c r="B259" s="9" t="str">
        <f>LEFT(A259,1)</f>
        <v>C</v>
      </c>
      <c r="C259" s="10" t="s">
        <v>10061</v>
      </c>
      <c r="D259" s="8" t="s">
        <v>1693</v>
      </c>
      <c r="E259" s="8" t="s">
        <v>1694</v>
      </c>
      <c r="F259" s="8" t="s">
        <v>10962</v>
      </c>
      <c r="G259" s="8" t="s">
        <v>10965</v>
      </c>
    </row>
    <row r="260" spans="1:7" x14ac:dyDescent="0.2">
      <c r="A260" s="8" t="s">
        <v>10062</v>
      </c>
      <c r="B260" s="9" t="str">
        <f>LEFT(A260,1)</f>
        <v>C</v>
      </c>
      <c r="C260" s="10" t="s">
        <v>10063</v>
      </c>
      <c r="D260" s="8" t="s">
        <v>1693</v>
      </c>
      <c r="E260" s="8" t="s">
        <v>1694</v>
      </c>
      <c r="F260" s="8" t="s">
        <v>10962</v>
      </c>
      <c r="G260" s="8" t="s">
        <v>10965</v>
      </c>
    </row>
    <row r="261" spans="1:7" x14ac:dyDescent="0.2">
      <c r="A261" s="8" t="s">
        <v>10064</v>
      </c>
      <c r="B261" s="9" t="str">
        <f>LEFT(A261,1)</f>
        <v>C</v>
      </c>
      <c r="C261" s="10" t="s">
        <v>10065</v>
      </c>
      <c r="D261" s="8" t="s">
        <v>1693</v>
      </c>
      <c r="E261" s="8" t="s">
        <v>1694</v>
      </c>
      <c r="F261" s="8" t="s">
        <v>10962</v>
      </c>
      <c r="G261" s="8" t="s">
        <v>10965</v>
      </c>
    </row>
    <row r="262" spans="1:7" x14ac:dyDescent="0.2">
      <c r="A262" s="8" t="s">
        <v>10066</v>
      </c>
      <c r="B262" s="9" t="str">
        <f>LEFT(A262,1)</f>
        <v>C</v>
      </c>
      <c r="C262" s="10" t="s">
        <v>10067</v>
      </c>
      <c r="D262" s="8" t="s">
        <v>1693</v>
      </c>
      <c r="E262" s="8" t="s">
        <v>1694</v>
      </c>
      <c r="F262" s="8" t="s">
        <v>10962</v>
      </c>
      <c r="G262" s="8" t="s">
        <v>10965</v>
      </c>
    </row>
    <row r="263" spans="1:7" x14ac:dyDescent="0.2">
      <c r="A263" s="8" t="s">
        <v>3918</v>
      </c>
      <c r="B263" s="9" t="str">
        <f>LEFT(A263,1)</f>
        <v>C</v>
      </c>
      <c r="C263" s="10" t="s">
        <v>3919</v>
      </c>
      <c r="D263" s="8" t="s">
        <v>1693</v>
      </c>
      <c r="E263" s="8" t="s">
        <v>1694</v>
      </c>
      <c r="F263" s="8" t="s">
        <v>10962</v>
      </c>
      <c r="G263" s="8" t="s">
        <v>10965</v>
      </c>
    </row>
    <row r="264" spans="1:7" x14ac:dyDescent="0.2">
      <c r="A264" s="8" t="s">
        <v>10068</v>
      </c>
      <c r="B264" s="9" t="str">
        <f>LEFT(A264,1)</f>
        <v>C</v>
      </c>
      <c r="C264" s="10" t="s">
        <v>10069</v>
      </c>
      <c r="D264" s="8" t="s">
        <v>1693</v>
      </c>
      <c r="E264" s="8" t="s">
        <v>1694</v>
      </c>
      <c r="F264" s="8" t="s">
        <v>10962</v>
      </c>
      <c r="G264" s="8" t="s">
        <v>10965</v>
      </c>
    </row>
    <row r="265" spans="1:7" x14ac:dyDescent="0.2">
      <c r="A265" s="8" t="s">
        <v>10070</v>
      </c>
      <c r="B265" s="9" t="str">
        <f>LEFT(A265,1)</f>
        <v>C</v>
      </c>
      <c r="C265" s="10" t="s">
        <v>10071</v>
      </c>
      <c r="D265" s="8" t="s">
        <v>1693</v>
      </c>
      <c r="E265" s="8" t="s">
        <v>1694</v>
      </c>
      <c r="F265" s="8" t="s">
        <v>10962</v>
      </c>
      <c r="G265" s="8" t="s">
        <v>10965</v>
      </c>
    </row>
    <row r="266" spans="1:7" x14ac:dyDescent="0.2">
      <c r="A266" s="8" t="s">
        <v>10072</v>
      </c>
      <c r="B266" s="9" t="str">
        <f>LEFT(A266,1)</f>
        <v>C</v>
      </c>
      <c r="C266" s="10" t="s">
        <v>10073</v>
      </c>
      <c r="D266" s="8" t="s">
        <v>1693</v>
      </c>
      <c r="E266" s="8" t="s">
        <v>1694</v>
      </c>
      <c r="F266" s="8" t="s">
        <v>10962</v>
      </c>
      <c r="G266" s="8" t="s">
        <v>10965</v>
      </c>
    </row>
    <row r="267" spans="1:7" x14ac:dyDescent="0.2">
      <c r="A267" s="8" t="s">
        <v>3920</v>
      </c>
      <c r="B267" s="9" t="str">
        <f>LEFT(A267,1)</f>
        <v>C</v>
      </c>
      <c r="C267" s="10" t="s">
        <v>3921</v>
      </c>
      <c r="D267" s="8" t="s">
        <v>1693</v>
      </c>
      <c r="E267" s="8" t="s">
        <v>1694</v>
      </c>
      <c r="F267" s="8" t="s">
        <v>10962</v>
      </c>
      <c r="G267" s="8" t="s">
        <v>10965</v>
      </c>
    </row>
    <row r="268" spans="1:7" x14ac:dyDescent="0.2">
      <c r="A268" s="8" t="s">
        <v>3922</v>
      </c>
      <c r="B268" s="9" t="str">
        <f>LEFT(A268,1)</f>
        <v>C</v>
      </c>
      <c r="C268" s="10" t="s">
        <v>3923</v>
      </c>
      <c r="D268" s="8" t="s">
        <v>1693</v>
      </c>
      <c r="E268" s="8" t="s">
        <v>1694</v>
      </c>
      <c r="F268" s="8" t="s">
        <v>10962</v>
      </c>
      <c r="G268" s="8" t="s">
        <v>10965</v>
      </c>
    </row>
    <row r="269" spans="1:7" x14ac:dyDescent="0.2">
      <c r="A269" s="8" t="s">
        <v>3924</v>
      </c>
      <c r="B269" s="9" t="str">
        <f>LEFT(A269,1)</f>
        <v>C</v>
      </c>
      <c r="C269" s="10" t="s">
        <v>3925</v>
      </c>
      <c r="D269" s="8" t="s">
        <v>1693</v>
      </c>
      <c r="E269" s="8" t="s">
        <v>1694</v>
      </c>
      <c r="F269" s="8" t="s">
        <v>10962</v>
      </c>
      <c r="G269" s="8" t="s">
        <v>10965</v>
      </c>
    </row>
    <row r="270" spans="1:7" x14ac:dyDescent="0.2">
      <c r="A270" s="8" t="s">
        <v>7184</v>
      </c>
      <c r="B270" s="9" t="str">
        <f>LEFT(A270,1)</f>
        <v>C</v>
      </c>
      <c r="C270" s="10" t="s">
        <v>7185</v>
      </c>
      <c r="D270" s="8" t="s">
        <v>1723</v>
      </c>
      <c r="E270" s="8" t="s">
        <v>1724</v>
      </c>
      <c r="F270" s="8" t="s">
        <v>1724</v>
      </c>
      <c r="G270" s="8" t="s">
        <v>10965</v>
      </c>
    </row>
    <row r="271" spans="1:7" x14ac:dyDescent="0.2">
      <c r="A271" s="8" t="s">
        <v>7186</v>
      </c>
      <c r="B271" s="9" t="str">
        <f>LEFT(A271,1)</f>
        <v>C</v>
      </c>
      <c r="C271" s="10" t="s">
        <v>7187</v>
      </c>
      <c r="D271" s="8" t="s">
        <v>1723</v>
      </c>
      <c r="E271" s="8" t="s">
        <v>1724</v>
      </c>
      <c r="F271" s="8" t="s">
        <v>1724</v>
      </c>
      <c r="G271" s="8" t="s">
        <v>10965</v>
      </c>
    </row>
    <row r="272" spans="1:7" x14ac:dyDescent="0.2">
      <c r="A272" s="8" t="s">
        <v>1721</v>
      </c>
      <c r="B272" s="9" t="str">
        <f>LEFT(A272,1)</f>
        <v>C</v>
      </c>
      <c r="C272" s="10" t="s">
        <v>1722</v>
      </c>
      <c r="D272" s="8" t="s">
        <v>1723</v>
      </c>
      <c r="E272" s="8" t="s">
        <v>1724</v>
      </c>
      <c r="F272" s="8" t="s">
        <v>1724</v>
      </c>
      <c r="G272" s="8" t="s">
        <v>10965</v>
      </c>
    </row>
    <row r="273" spans="1:7" x14ac:dyDescent="0.2">
      <c r="A273" s="8" t="s">
        <v>1725</v>
      </c>
      <c r="B273" s="9" t="str">
        <f>LEFT(A273,1)</f>
        <v>C</v>
      </c>
      <c r="C273" s="10" t="s">
        <v>1726</v>
      </c>
      <c r="D273" s="8" t="s">
        <v>1723</v>
      </c>
      <c r="E273" s="8" t="s">
        <v>1724</v>
      </c>
      <c r="F273" s="8" t="s">
        <v>1724</v>
      </c>
      <c r="G273" s="8" t="s">
        <v>10965</v>
      </c>
    </row>
    <row r="274" spans="1:7" x14ac:dyDescent="0.2">
      <c r="A274" s="8" t="s">
        <v>7188</v>
      </c>
      <c r="B274" s="9" t="str">
        <f>LEFT(A274,1)</f>
        <v>C</v>
      </c>
      <c r="C274" s="10" t="s">
        <v>7189</v>
      </c>
      <c r="D274" s="8" t="s">
        <v>1723</v>
      </c>
      <c r="E274" s="8" t="s">
        <v>1724</v>
      </c>
      <c r="F274" s="8" t="s">
        <v>1724</v>
      </c>
      <c r="G274" s="8" t="s">
        <v>10965</v>
      </c>
    </row>
    <row r="275" spans="1:7" x14ac:dyDescent="0.2">
      <c r="A275" s="8" t="s">
        <v>1727</v>
      </c>
      <c r="B275" s="9" t="str">
        <f>LEFT(A275,1)</f>
        <v>C</v>
      </c>
      <c r="C275" s="10" t="s">
        <v>1728</v>
      </c>
      <c r="D275" s="8" t="s">
        <v>1723</v>
      </c>
      <c r="E275" s="8" t="s">
        <v>1724</v>
      </c>
      <c r="F275" s="8" t="s">
        <v>1724</v>
      </c>
      <c r="G275" s="8" t="s">
        <v>10965</v>
      </c>
    </row>
    <row r="276" spans="1:7" x14ac:dyDescent="0.2">
      <c r="A276" s="8" t="s">
        <v>3926</v>
      </c>
      <c r="B276" s="9" t="str">
        <f>LEFT(A276,1)</f>
        <v>C</v>
      </c>
      <c r="C276" s="10" t="s">
        <v>3927</v>
      </c>
      <c r="D276" s="8" t="s">
        <v>1723</v>
      </c>
      <c r="E276" s="8" t="s">
        <v>1724</v>
      </c>
      <c r="F276" s="8" t="s">
        <v>1724</v>
      </c>
      <c r="G276" s="8" t="s">
        <v>10965</v>
      </c>
    </row>
    <row r="277" spans="1:7" x14ac:dyDescent="0.2">
      <c r="A277" s="8" t="s">
        <v>10074</v>
      </c>
      <c r="B277" s="9" t="str">
        <f>LEFT(A277,1)</f>
        <v>C</v>
      </c>
      <c r="C277" s="10" t="s">
        <v>10075</v>
      </c>
      <c r="D277" s="8" t="s">
        <v>1723</v>
      </c>
      <c r="E277" s="8" t="s">
        <v>1724</v>
      </c>
      <c r="F277" s="8" t="s">
        <v>1724</v>
      </c>
      <c r="G277" s="8" t="s">
        <v>10965</v>
      </c>
    </row>
    <row r="278" spans="1:7" x14ac:dyDescent="0.2">
      <c r="A278" s="8" t="s">
        <v>3928</v>
      </c>
      <c r="B278" s="9" t="str">
        <f>LEFT(A278,1)</f>
        <v>C</v>
      </c>
      <c r="C278" s="10" t="s">
        <v>3929</v>
      </c>
      <c r="D278" s="8" t="s">
        <v>1723</v>
      </c>
      <c r="E278" s="8" t="s">
        <v>1724</v>
      </c>
      <c r="F278" s="8" t="s">
        <v>1724</v>
      </c>
      <c r="G278" s="8" t="s">
        <v>10965</v>
      </c>
    </row>
    <row r="279" spans="1:7" x14ac:dyDescent="0.2">
      <c r="A279" s="8" t="s">
        <v>10076</v>
      </c>
      <c r="B279" s="9" t="str">
        <f>LEFT(A279,1)</f>
        <v>C</v>
      </c>
      <c r="C279" s="10" t="s">
        <v>10077</v>
      </c>
      <c r="D279" s="8" t="s">
        <v>1723</v>
      </c>
      <c r="E279" s="8" t="s">
        <v>1724</v>
      </c>
      <c r="F279" s="8" t="s">
        <v>1724</v>
      </c>
      <c r="G279" s="8" t="s">
        <v>10965</v>
      </c>
    </row>
    <row r="280" spans="1:7" x14ac:dyDescent="0.2">
      <c r="A280" s="8" t="s">
        <v>3930</v>
      </c>
      <c r="B280" s="9" t="str">
        <f>LEFT(A280,1)</f>
        <v>C</v>
      </c>
      <c r="C280" s="10" t="s">
        <v>3931</v>
      </c>
      <c r="D280" s="8" t="s">
        <v>1723</v>
      </c>
      <c r="E280" s="8" t="s">
        <v>1724</v>
      </c>
      <c r="F280" s="8" t="s">
        <v>1724</v>
      </c>
      <c r="G280" s="8" t="s">
        <v>10965</v>
      </c>
    </row>
    <row r="281" spans="1:7" x14ac:dyDescent="0.2">
      <c r="A281" s="8" t="s">
        <v>10078</v>
      </c>
      <c r="B281" s="9" t="str">
        <f>LEFT(A281,1)</f>
        <v>C</v>
      </c>
      <c r="C281" s="10" t="s">
        <v>10079</v>
      </c>
      <c r="D281" s="8" t="s">
        <v>1723</v>
      </c>
      <c r="E281" s="8" t="s">
        <v>1724</v>
      </c>
      <c r="F281" s="8" t="s">
        <v>1724</v>
      </c>
      <c r="G281" s="8" t="s">
        <v>10965</v>
      </c>
    </row>
    <row r="282" spans="1:7" x14ac:dyDescent="0.2">
      <c r="A282" s="8" t="s">
        <v>3932</v>
      </c>
      <c r="B282" s="9" t="str">
        <f>LEFT(A282,1)</f>
        <v>C</v>
      </c>
      <c r="C282" s="10" t="s">
        <v>3933</v>
      </c>
      <c r="D282" s="8" t="s">
        <v>1723</v>
      </c>
      <c r="E282" s="8" t="s">
        <v>1724</v>
      </c>
      <c r="F282" s="8" t="s">
        <v>1724</v>
      </c>
      <c r="G282" s="8" t="s">
        <v>10965</v>
      </c>
    </row>
    <row r="283" spans="1:7" x14ac:dyDescent="0.2">
      <c r="A283" s="8" t="s">
        <v>3934</v>
      </c>
      <c r="B283" s="9" t="str">
        <f>LEFT(A283,1)</f>
        <v>C</v>
      </c>
      <c r="C283" s="10" t="s">
        <v>3935</v>
      </c>
      <c r="D283" s="8" t="s">
        <v>1723</v>
      </c>
      <c r="E283" s="8" t="s">
        <v>1724</v>
      </c>
      <c r="F283" s="8" t="s">
        <v>1724</v>
      </c>
      <c r="G283" s="8" t="s">
        <v>10965</v>
      </c>
    </row>
    <row r="284" spans="1:7" x14ac:dyDescent="0.2">
      <c r="A284" s="8" t="s">
        <v>10080</v>
      </c>
      <c r="B284" s="9" t="str">
        <f>LEFT(A284,1)</f>
        <v>C</v>
      </c>
      <c r="C284" s="10" t="s">
        <v>10081</v>
      </c>
      <c r="D284" s="8" t="s">
        <v>1723</v>
      </c>
      <c r="E284" s="8" t="s">
        <v>1724</v>
      </c>
      <c r="F284" s="8" t="s">
        <v>1724</v>
      </c>
      <c r="G284" s="8" t="s">
        <v>10965</v>
      </c>
    </row>
    <row r="285" spans="1:7" x14ac:dyDescent="0.2">
      <c r="A285" s="8" t="s">
        <v>10082</v>
      </c>
      <c r="B285" s="9" t="str">
        <f>LEFT(A285,1)</f>
        <v>C</v>
      </c>
      <c r="C285" s="10" t="s">
        <v>10083</v>
      </c>
      <c r="D285" s="8" t="s">
        <v>1723</v>
      </c>
      <c r="E285" s="8" t="s">
        <v>1724</v>
      </c>
      <c r="F285" s="8" t="s">
        <v>1724</v>
      </c>
      <c r="G285" s="8" t="s">
        <v>10965</v>
      </c>
    </row>
    <row r="286" spans="1:7" x14ac:dyDescent="0.2">
      <c r="A286" s="8" t="s">
        <v>3936</v>
      </c>
      <c r="B286" s="9" t="str">
        <f>LEFT(A286,1)</f>
        <v>C</v>
      </c>
      <c r="C286" s="10" t="s">
        <v>3937</v>
      </c>
      <c r="D286" s="8" t="s">
        <v>1723</v>
      </c>
      <c r="E286" s="8" t="s">
        <v>1724</v>
      </c>
      <c r="F286" s="8" t="s">
        <v>1724</v>
      </c>
      <c r="G286" s="8" t="s">
        <v>10965</v>
      </c>
    </row>
    <row r="287" spans="1:7" x14ac:dyDescent="0.2">
      <c r="A287" s="8" t="s">
        <v>10084</v>
      </c>
      <c r="B287" s="9" t="str">
        <f>LEFT(A287,1)</f>
        <v>C</v>
      </c>
      <c r="C287" s="10" t="s">
        <v>10085</v>
      </c>
      <c r="D287" s="8" t="s">
        <v>1723</v>
      </c>
      <c r="E287" s="8" t="s">
        <v>1724</v>
      </c>
      <c r="F287" s="8" t="s">
        <v>1724</v>
      </c>
      <c r="G287" s="8" t="s">
        <v>10965</v>
      </c>
    </row>
    <row r="288" spans="1:7" x14ac:dyDescent="0.2">
      <c r="A288" s="8" t="s">
        <v>10086</v>
      </c>
      <c r="B288" s="9" t="str">
        <f>LEFT(A288,1)</f>
        <v>C</v>
      </c>
      <c r="C288" s="10" t="s">
        <v>10087</v>
      </c>
      <c r="D288" s="8" t="s">
        <v>1723</v>
      </c>
      <c r="E288" s="8" t="s">
        <v>1724</v>
      </c>
      <c r="F288" s="8" t="s">
        <v>1724</v>
      </c>
      <c r="G288" s="8" t="s">
        <v>10965</v>
      </c>
    </row>
    <row r="289" spans="1:7" x14ac:dyDescent="0.2">
      <c r="A289" s="8" t="s">
        <v>7190</v>
      </c>
      <c r="B289" s="9" t="str">
        <f>LEFT(A289,1)</f>
        <v>C</v>
      </c>
      <c r="C289" s="10" t="s">
        <v>7191</v>
      </c>
      <c r="D289" s="8" t="s">
        <v>1723</v>
      </c>
      <c r="E289" s="8" t="s">
        <v>1724</v>
      </c>
      <c r="F289" s="8" t="s">
        <v>1724</v>
      </c>
      <c r="G289" s="8" t="s">
        <v>10965</v>
      </c>
    </row>
    <row r="290" spans="1:7" x14ac:dyDescent="0.2">
      <c r="A290" s="8" t="s">
        <v>1729</v>
      </c>
      <c r="B290" s="9" t="str">
        <f>LEFT(A290,1)</f>
        <v>C</v>
      </c>
      <c r="C290" s="10" t="s">
        <v>1730</v>
      </c>
      <c r="D290" s="8" t="s">
        <v>1723</v>
      </c>
      <c r="E290" s="8" t="s">
        <v>1724</v>
      </c>
      <c r="F290" s="8" t="s">
        <v>1724</v>
      </c>
      <c r="G290" s="8" t="s">
        <v>10965</v>
      </c>
    </row>
    <row r="291" spans="1:7" x14ac:dyDescent="0.2">
      <c r="A291" s="8" t="s">
        <v>7192</v>
      </c>
      <c r="B291" s="9" t="str">
        <f>LEFT(A291,1)</f>
        <v>C</v>
      </c>
      <c r="C291" s="10" t="s">
        <v>7193</v>
      </c>
      <c r="D291" s="8" t="s">
        <v>1723</v>
      </c>
      <c r="E291" s="8" t="s">
        <v>1724</v>
      </c>
      <c r="F291" s="8" t="s">
        <v>1724</v>
      </c>
      <c r="G291" s="8" t="s">
        <v>10965</v>
      </c>
    </row>
    <row r="292" spans="1:7" x14ac:dyDescent="0.2">
      <c r="A292" s="8" t="s">
        <v>7194</v>
      </c>
      <c r="B292" s="9" t="str">
        <f>LEFT(A292,1)</f>
        <v>C</v>
      </c>
      <c r="C292" s="10" t="s">
        <v>7195</v>
      </c>
      <c r="D292" s="8" t="s">
        <v>1723</v>
      </c>
      <c r="E292" s="8" t="s">
        <v>1724</v>
      </c>
      <c r="F292" s="8" t="s">
        <v>1724</v>
      </c>
      <c r="G292" s="8" t="s">
        <v>10965</v>
      </c>
    </row>
    <row r="293" spans="1:7" x14ac:dyDescent="0.2">
      <c r="A293" s="8" t="s">
        <v>1731</v>
      </c>
      <c r="B293" s="9" t="str">
        <f>LEFT(A293,1)</f>
        <v>C</v>
      </c>
      <c r="C293" s="10" t="s">
        <v>1732</v>
      </c>
      <c r="D293" s="8" t="s">
        <v>1723</v>
      </c>
      <c r="E293" s="8" t="s">
        <v>1724</v>
      </c>
      <c r="F293" s="8" t="s">
        <v>1724</v>
      </c>
      <c r="G293" s="8" t="s">
        <v>10965</v>
      </c>
    </row>
    <row r="294" spans="1:7" x14ac:dyDescent="0.2">
      <c r="A294" s="8" t="s">
        <v>1733</v>
      </c>
      <c r="B294" s="9" t="str">
        <f>LEFT(A294,1)</f>
        <v>C</v>
      </c>
      <c r="C294" s="10" t="s">
        <v>1734</v>
      </c>
      <c r="D294" s="8" t="s">
        <v>1723</v>
      </c>
      <c r="E294" s="8" t="s">
        <v>1724</v>
      </c>
      <c r="F294" s="8" t="s">
        <v>1724</v>
      </c>
      <c r="G294" s="8" t="s">
        <v>10965</v>
      </c>
    </row>
    <row r="295" spans="1:7" x14ac:dyDescent="0.2">
      <c r="A295" s="8" t="s">
        <v>3938</v>
      </c>
      <c r="B295" s="9" t="str">
        <f>LEFT(A295,1)</f>
        <v>C</v>
      </c>
      <c r="C295" s="10" t="s">
        <v>3939</v>
      </c>
      <c r="D295" s="8" t="s">
        <v>1723</v>
      </c>
      <c r="E295" s="8" t="s">
        <v>1724</v>
      </c>
      <c r="F295" s="8" t="s">
        <v>1724</v>
      </c>
      <c r="G295" s="8" t="s">
        <v>10965</v>
      </c>
    </row>
    <row r="296" spans="1:7" x14ac:dyDescent="0.2">
      <c r="A296" s="8" t="s">
        <v>3940</v>
      </c>
      <c r="B296" s="9" t="str">
        <f>LEFT(A296,1)</f>
        <v>C</v>
      </c>
      <c r="C296" s="10" t="s">
        <v>3941</v>
      </c>
      <c r="D296" s="8" t="s">
        <v>1723</v>
      </c>
      <c r="E296" s="8" t="s">
        <v>1724</v>
      </c>
      <c r="F296" s="8" t="s">
        <v>1724</v>
      </c>
      <c r="G296" s="8" t="s">
        <v>10965</v>
      </c>
    </row>
    <row r="297" spans="1:7" x14ac:dyDescent="0.2">
      <c r="A297" s="8" t="s">
        <v>10088</v>
      </c>
      <c r="B297" s="9" t="str">
        <f>LEFT(A297,1)</f>
        <v>C</v>
      </c>
      <c r="C297" s="10" t="s">
        <v>3941</v>
      </c>
      <c r="D297" s="8" t="s">
        <v>1723</v>
      </c>
      <c r="E297" s="8" t="s">
        <v>1724</v>
      </c>
      <c r="F297" s="8" t="s">
        <v>1724</v>
      </c>
      <c r="G297" s="8" t="s">
        <v>10965</v>
      </c>
    </row>
    <row r="298" spans="1:7" x14ac:dyDescent="0.2">
      <c r="A298" s="8" t="s">
        <v>7196</v>
      </c>
      <c r="B298" s="9" t="str">
        <f>LEFT(A298,1)</f>
        <v>C</v>
      </c>
      <c r="C298" s="10" t="s">
        <v>7197</v>
      </c>
      <c r="D298" s="8" t="s">
        <v>1723</v>
      </c>
      <c r="E298" s="8" t="s">
        <v>1724</v>
      </c>
      <c r="F298" s="8" t="s">
        <v>1724</v>
      </c>
      <c r="G298" s="8" t="s">
        <v>10965</v>
      </c>
    </row>
    <row r="299" spans="1:7" x14ac:dyDescent="0.2">
      <c r="A299" s="8" t="s">
        <v>1735</v>
      </c>
      <c r="B299" s="9" t="str">
        <f>LEFT(A299,1)</f>
        <v>C</v>
      </c>
      <c r="C299" s="10" t="s">
        <v>1736</v>
      </c>
      <c r="D299" s="8" t="s">
        <v>1723</v>
      </c>
      <c r="E299" s="8" t="s">
        <v>1724</v>
      </c>
      <c r="F299" s="8" t="s">
        <v>1724</v>
      </c>
      <c r="G299" s="8" t="s">
        <v>10965</v>
      </c>
    </row>
    <row r="300" spans="1:7" x14ac:dyDescent="0.2">
      <c r="A300" s="8" t="s">
        <v>1737</v>
      </c>
      <c r="B300" s="9" t="str">
        <f>LEFT(A300,1)</f>
        <v>C</v>
      </c>
      <c r="C300" s="10" t="s">
        <v>1738</v>
      </c>
      <c r="D300" s="8" t="s">
        <v>1723</v>
      </c>
      <c r="E300" s="8" t="s">
        <v>1724</v>
      </c>
      <c r="F300" s="8" t="s">
        <v>1724</v>
      </c>
      <c r="G300" s="8" t="s">
        <v>10965</v>
      </c>
    </row>
    <row r="301" spans="1:7" x14ac:dyDescent="0.2">
      <c r="A301" s="8" t="s">
        <v>7198</v>
      </c>
      <c r="B301" s="9" t="str">
        <f>LEFT(A301,1)</f>
        <v>C</v>
      </c>
      <c r="C301" s="10" t="s">
        <v>7199</v>
      </c>
      <c r="D301" s="8" t="s">
        <v>1723</v>
      </c>
      <c r="E301" s="8" t="s">
        <v>1724</v>
      </c>
      <c r="F301" s="8" t="s">
        <v>1724</v>
      </c>
      <c r="G301" s="8" t="s">
        <v>10965</v>
      </c>
    </row>
    <row r="302" spans="1:7" x14ac:dyDescent="0.2">
      <c r="A302" s="8" t="s">
        <v>1739</v>
      </c>
      <c r="B302" s="9" t="str">
        <f>LEFT(A302,1)</f>
        <v>C</v>
      </c>
      <c r="C302" s="10" t="s">
        <v>1740</v>
      </c>
      <c r="D302" s="8" t="s">
        <v>1723</v>
      </c>
      <c r="E302" s="8" t="s">
        <v>1724</v>
      </c>
      <c r="F302" s="8" t="s">
        <v>1724</v>
      </c>
      <c r="G302" s="8" t="s">
        <v>10965</v>
      </c>
    </row>
    <row r="303" spans="1:7" x14ac:dyDescent="0.2">
      <c r="A303" s="8" t="s">
        <v>7200</v>
      </c>
      <c r="B303" s="9" t="str">
        <f>LEFT(A303,1)</f>
        <v>C</v>
      </c>
      <c r="C303" s="10" t="s">
        <v>7201</v>
      </c>
      <c r="D303" s="8" t="s">
        <v>1723</v>
      </c>
      <c r="E303" s="8" t="s">
        <v>1724</v>
      </c>
      <c r="F303" s="8" t="s">
        <v>1724</v>
      </c>
      <c r="G303" s="8" t="s">
        <v>10965</v>
      </c>
    </row>
    <row r="304" spans="1:7" x14ac:dyDescent="0.2">
      <c r="A304" s="8" t="s">
        <v>1741</v>
      </c>
      <c r="B304" s="9" t="str">
        <f>LEFT(A304,1)</f>
        <v>C</v>
      </c>
      <c r="C304" s="10" t="s">
        <v>1742</v>
      </c>
      <c r="D304" s="8" t="s">
        <v>1723</v>
      </c>
      <c r="E304" s="8" t="s">
        <v>1724</v>
      </c>
      <c r="F304" s="8" t="s">
        <v>1724</v>
      </c>
      <c r="G304" s="8" t="s">
        <v>10965</v>
      </c>
    </row>
    <row r="305" spans="1:7" x14ac:dyDescent="0.2">
      <c r="A305" s="8" t="s">
        <v>7202</v>
      </c>
      <c r="B305" s="9" t="str">
        <f>LEFT(A305,1)</f>
        <v>C</v>
      </c>
      <c r="C305" s="10" t="s">
        <v>7203</v>
      </c>
      <c r="D305" s="8" t="s">
        <v>1723</v>
      </c>
      <c r="E305" s="8" t="s">
        <v>1724</v>
      </c>
      <c r="F305" s="8" t="s">
        <v>1724</v>
      </c>
      <c r="G305" s="8" t="s">
        <v>10965</v>
      </c>
    </row>
    <row r="306" spans="1:7" x14ac:dyDescent="0.2">
      <c r="A306" s="8" t="s">
        <v>10089</v>
      </c>
      <c r="B306" s="9" t="str">
        <f>LEFT(A306,1)</f>
        <v>C</v>
      </c>
      <c r="C306" s="10" t="s">
        <v>10090</v>
      </c>
      <c r="D306" s="8" t="s">
        <v>1723</v>
      </c>
      <c r="E306" s="8" t="s">
        <v>1724</v>
      </c>
      <c r="F306" s="8" t="s">
        <v>1724</v>
      </c>
      <c r="G306" s="8" t="s">
        <v>10965</v>
      </c>
    </row>
    <row r="307" spans="1:7" x14ac:dyDescent="0.2">
      <c r="A307" s="8" t="s">
        <v>10091</v>
      </c>
      <c r="B307" s="9" t="str">
        <f>LEFT(A307,1)</f>
        <v>C</v>
      </c>
      <c r="C307" s="10" t="s">
        <v>10092</v>
      </c>
      <c r="D307" s="8" t="s">
        <v>1723</v>
      </c>
      <c r="E307" s="8" t="s">
        <v>1724</v>
      </c>
      <c r="F307" s="8" t="s">
        <v>1724</v>
      </c>
      <c r="G307" s="8" t="s">
        <v>10965</v>
      </c>
    </row>
    <row r="308" spans="1:7" x14ac:dyDescent="0.2">
      <c r="A308" s="8" t="s">
        <v>10093</v>
      </c>
      <c r="B308" s="9" t="str">
        <f>LEFT(A308,1)</f>
        <v>C</v>
      </c>
      <c r="C308" s="10" t="s">
        <v>10094</v>
      </c>
      <c r="D308" s="8" t="s">
        <v>1723</v>
      </c>
      <c r="E308" s="8" t="s">
        <v>1724</v>
      </c>
      <c r="F308" s="8" t="s">
        <v>1724</v>
      </c>
      <c r="G308" s="8" t="s">
        <v>10965</v>
      </c>
    </row>
    <row r="309" spans="1:7" x14ac:dyDescent="0.2">
      <c r="A309" s="8" t="s">
        <v>10095</v>
      </c>
      <c r="B309" s="9" t="str">
        <f>LEFT(A309,1)</f>
        <v>C</v>
      </c>
      <c r="C309" s="10" t="s">
        <v>10096</v>
      </c>
      <c r="D309" s="8" t="s">
        <v>1723</v>
      </c>
      <c r="E309" s="8" t="s">
        <v>1724</v>
      </c>
      <c r="F309" s="8" t="s">
        <v>1724</v>
      </c>
      <c r="G309" s="8" t="s">
        <v>10965</v>
      </c>
    </row>
    <row r="310" spans="1:7" x14ac:dyDescent="0.2">
      <c r="A310" s="8" t="s">
        <v>10097</v>
      </c>
      <c r="B310" s="9" t="str">
        <f>LEFT(A310,1)</f>
        <v>C</v>
      </c>
      <c r="C310" s="10" t="s">
        <v>10098</v>
      </c>
      <c r="D310" s="8" t="s">
        <v>1723</v>
      </c>
      <c r="E310" s="8" t="s">
        <v>1724</v>
      </c>
      <c r="F310" s="8" t="s">
        <v>1724</v>
      </c>
      <c r="G310" s="8" t="s">
        <v>10965</v>
      </c>
    </row>
    <row r="311" spans="1:7" x14ac:dyDescent="0.2">
      <c r="A311" s="8" t="s">
        <v>10099</v>
      </c>
      <c r="B311" s="9" t="str">
        <f>LEFT(A311,1)</f>
        <v>C</v>
      </c>
      <c r="C311" s="10" t="s">
        <v>10100</v>
      </c>
      <c r="D311" s="8" t="s">
        <v>1723</v>
      </c>
      <c r="E311" s="8" t="s">
        <v>1724</v>
      </c>
      <c r="F311" s="8" t="s">
        <v>1724</v>
      </c>
      <c r="G311" s="8" t="s">
        <v>10965</v>
      </c>
    </row>
    <row r="312" spans="1:7" x14ac:dyDescent="0.2">
      <c r="A312" s="8" t="s">
        <v>3942</v>
      </c>
      <c r="B312" s="9" t="str">
        <f>LEFT(A312,1)</f>
        <v>C</v>
      </c>
      <c r="C312" s="10" t="s">
        <v>3943</v>
      </c>
      <c r="D312" s="8" t="s">
        <v>1723</v>
      </c>
      <c r="E312" s="8" t="s">
        <v>1724</v>
      </c>
      <c r="F312" s="8" t="s">
        <v>1724</v>
      </c>
      <c r="G312" s="8" t="s">
        <v>10965</v>
      </c>
    </row>
    <row r="313" spans="1:7" x14ac:dyDescent="0.2">
      <c r="A313" s="8" t="s">
        <v>3944</v>
      </c>
      <c r="B313" s="9" t="str">
        <f>LEFT(A313,1)</f>
        <v>C</v>
      </c>
      <c r="C313" s="10" t="s">
        <v>3945</v>
      </c>
      <c r="D313" s="8" t="s">
        <v>1723</v>
      </c>
      <c r="E313" s="8" t="s">
        <v>1724</v>
      </c>
      <c r="F313" s="8" t="s">
        <v>1724</v>
      </c>
      <c r="G313" s="8" t="s">
        <v>10965</v>
      </c>
    </row>
    <row r="314" spans="1:7" x14ac:dyDescent="0.2">
      <c r="A314" s="8" t="s">
        <v>10101</v>
      </c>
      <c r="B314" s="9" t="str">
        <f>LEFT(A314,1)</f>
        <v>C</v>
      </c>
      <c r="C314" s="10" t="s">
        <v>10102</v>
      </c>
      <c r="D314" s="8" t="s">
        <v>1723</v>
      </c>
      <c r="E314" s="8" t="s">
        <v>1724</v>
      </c>
      <c r="F314" s="8" t="s">
        <v>1724</v>
      </c>
      <c r="G314" s="8" t="s">
        <v>10965</v>
      </c>
    </row>
    <row r="315" spans="1:7" x14ac:dyDescent="0.2">
      <c r="A315" s="8" t="s">
        <v>3946</v>
      </c>
      <c r="B315" s="9" t="str">
        <f>LEFT(A315,1)</f>
        <v>C</v>
      </c>
      <c r="C315" s="10" t="s">
        <v>3947</v>
      </c>
      <c r="D315" s="8" t="s">
        <v>1723</v>
      </c>
      <c r="E315" s="8" t="s">
        <v>1724</v>
      </c>
      <c r="F315" s="8" t="s">
        <v>1724</v>
      </c>
      <c r="G315" s="8" t="s">
        <v>10965</v>
      </c>
    </row>
    <row r="316" spans="1:7" x14ac:dyDescent="0.2">
      <c r="A316" s="8" t="s">
        <v>10103</v>
      </c>
      <c r="B316" s="9" t="str">
        <f>LEFT(A316,1)</f>
        <v>C</v>
      </c>
      <c r="C316" s="10" t="s">
        <v>10104</v>
      </c>
      <c r="D316" s="8" t="s">
        <v>1723</v>
      </c>
      <c r="E316" s="8" t="s">
        <v>1724</v>
      </c>
      <c r="F316" s="8" t="s">
        <v>1724</v>
      </c>
      <c r="G316" s="8" t="s">
        <v>10965</v>
      </c>
    </row>
    <row r="317" spans="1:7" x14ac:dyDescent="0.2">
      <c r="A317" s="8" t="s">
        <v>1743</v>
      </c>
      <c r="B317" s="9" t="str">
        <f>LEFT(A317,1)</f>
        <v>C</v>
      </c>
      <c r="C317" s="10" t="s">
        <v>1744</v>
      </c>
      <c r="D317" s="8" t="s">
        <v>1723</v>
      </c>
      <c r="E317" s="8" t="s">
        <v>1724</v>
      </c>
      <c r="F317" s="8" t="s">
        <v>1724</v>
      </c>
      <c r="G317" s="8" t="s">
        <v>10965</v>
      </c>
    </row>
    <row r="318" spans="1:7" x14ac:dyDescent="0.2">
      <c r="A318" s="8" t="s">
        <v>1745</v>
      </c>
      <c r="B318" s="9" t="str">
        <f>LEFT(A318,1)</f>
        <v>C</v>
      </c>
      <c r="C318" s="10" t="s">
        <v>1746</v>
      </c>
      <c r="D318" s="8" t="s">
        <v>1723</v>
      </c>
      <c r="E318" s="8" t="s">
        <v>1724</v>
      </c>
      <c r="F318" s="8" t="s">
        <v>1724</v>
      </c>
      <c r="G318" s="8" t="s">
        <v>10965</v>
      </c>
    </row>
    <row r="319" spans="1:7" x14ac:dyDescent="0.2">
      <c r="A319" s="8" t="s">
        <v>7204</v>
      </c>
      <c r="B319" s="9" t="str">
        <f>LEFT(A319,1)</f>
        <v>C</v>
      </c>
      <c r="C319" s="10" t="s">
        <v>7205</v>
      </c>
      <c r="D319" s="8" t="s">
        <v>1723</v>
      </c>
      <c r="E319" s="8" t="s">
        <v>1724</v>
      </c>
      <c r="F319" s="8" t="s">
        <v>1724</v>
      </c>
      <c r="G319" s="8" t="s">
        <v>10965</v>
      </c>
    </row>
    <row r="320" spans="1:7" x14ac:dyDescent="0.2">
      <c r="A320" s="8" t="s">
        <v>7206</v>
      </c>
      <c r="B320" s="9" t="str">
        <f>LEFT(A320,1)</f>
        <v>C</v>
      </c>
      <c r="C320" s="10" t="s">
        <v>7207</v>
      </c>
      <c r="D320" s="8" t="s">
        <v>1723</v>
      </c>
      <c r="E320" s="8" t="s">
        <v>1724</v>
      </c>
      <c r="F320" s="8" t="s">
        <v>1724</v>
      </c>
      <c r="G320" s="8" t="s">
        <v>10965</v>
      </c>
    </row>
    <row r="321" spans="1:7" x14ac:dyDescent="0.2">
      <c r="A321" s="8" t="s">
        <v>7208</v>
      </c>
      <c r="B321" s="9" t="str">
        <f>LEFT(A321,1)</f>
        <v>C</v>
      </c>
      <c r="C321" s="10" t="s">
        <v>7209</v>
      </c>
      <c r="D321" s="8" t="s">
        <v>1723</v>
      </c>
      <c r="E321" s="8" t="s">
        <v>1724</v>
      </c>
      <c r="F321" s="8" t="s">
        <v>1724</v>
      </c>
      <c r="G321" s="8" t="s">
        <v>10965</v>
      </c>
    </row>
    <row r="322" spans="1:7" x14ac:dyDescent="0.2">
      <c r="A322" s="8" t="s">
        <v>1747</v>
      </c>
      <c r="B322" s="9" t="str">
        <f>LEFT(A322,1)</f>
        <v>C</v>
      </c>
      <c r="C322" s="10" t="s">
        <v>1748</v>
      </c>
      <c r="D322" s="8" t="s">
        <v>1723</v>
      </c>
      <c r="E322" s="8" t="s">
        <v>1724</v>
      </c>
      <c r="F322" s="8" t="s">
        <v>1724</v>
      </c>
      <c r="G322" s="8" t="s">
        <v>10965</v>
      </c>
    </row>
    <row r="323" spans="1:7" x14ac:dyDescent="0.2">
      <c r="A323" s="8" t="s">
        <v>7210</v>
      </c>
      <c r="B323" s="9" t="str">
        <f>LEFT(A323,1)</f>
        <v>C</v>
      </c>
      <c r="C323" s="10" t="s">
        <v>7211</v>
      </c>
      <c r="D323" s="8" t="s">
        <v>1723</v>
      </c>
      <c r="E323" s="8" t="s">
        <v>1724</v>
      </c>
      <c r="F323" s="8" t="s">
        <v>1724</v>
      </c>
      <c r="G323" s="8" t="s">
        <v>10965</v>
      </c>
    </row>
    <row r="324" spans="1:7" x14ac:dyDescent="0.2">
      <c r="A324" s="8" t="s">
        <v>7212</v>
      </c>
      <c r="B324" s="9" t="str">
        <f>LEFT(A324,1)</f>
        <v>C</v>
      </c>
      <c r="C324" s="10" t="s">
        <v>7213</v>
      </c>
      <c r="D324" s="8" t="s">
        <v>1723</v>
      </c>
      <c r="E324" s="8" t="s">
        <v>1724</v>
      </c>
      <c r="F324" s="8" t="s">
        <v>1724</v>
      </c>
      <c r="G324" s="8" t="s">
        <v>10965</v>
      </c>
    </row>
    <row r="325" spans="1:7" x14ac:dyDescent="0.2">
      <c r="A325" s="8" t="s">
        <v>1749</v>
      </c>
      <c r="B325" s="9" t="str">
        <f>LEFT(A325,1)</f>
        <v>C</v>
      </c>
      <c r="C325" s="10" t="s">
        <v>1750</v>
      </c>
      <c r="D325" s="8" t="s">
        <v>1723</v>
      </c>
      <c r="E325" s="8" t="s">
        <v>1724</v>
      </c>
      <c r="F325" s="8" t="s">
        <v>1724</v>
      </c>
      <c r="G325" s="8" t="s">
        <v>10965</v>
      </c>
    </row>
    <row r="326" spans="1:7" x14ac:dyDescent="0.2">
      <c r="A326" s="8" t="s">
        <v>3948</v>
      </c>
      <c r="B326" s="9" t="str">
        <f>LEFT(A326,1)</f>
        <v>C</v>
      </c>
      <c r="C326" s="10" t="s">
        <v>3949</v>
      </c>
      <c r="D326" s="8" t="s">
        <v>1723</v>
      </c>
      <c r="E326" s="8" t="s">
        <v>1724</v>
      </c>
      <c r="F326" s="8" t="s">
        <v>1724</v>
      </c>
      <c r="G326" s="8" t="s">
        <v>10965</v>
      </c>
    </row>
    <row r="327" spans="1:7" x14ac:dyDescent="0.2">
      <c r="A327" s="8" t="s">
        <v>10105</v>
      </c>
      <c r="B327" s="9" t="str">
        <f>LEFT(A327,1)</f>
        <v>C</v>
      </c>
      <c r="C327" s="10" t="s">
        <v>10106</v>
      </c>
      <c r="D327" s="8" t="s">
        <v>1723</v>
      </c>
      <c r="E327" s="8" t="s">
        <v>1724</v>
      </c>
      <c r="F327" s="8" t="s">
        <v>1724</v>
      </c>
      <c r="G327" s="8" t="s">
        <v>10965</v>
      </c>
    </row>
    <row r="328" spans="1:7" x14ac:dyDescent="0.2">
      <c r="A328" s="8" t="s">
        <v>3950</v>
      </c>
      <c r="B328" s="9" t="str">
        <f>LEFT(A328,1)</f>
        <v>C</v>
      </c>
      <c r="C328" s="10" t="s">
        <v>3951</v>
      </c>
      <c r="D328" s="8" t="s">
        <v>1723</v>
      </c>
      <c r="E328" s="8" t="s">
        <v>1724</v>
      </c>
      <c r="F328" s="8" t="s">
        <v>1724</v>
      </c>
      <c r="G328" s="8" t="s">
        <v>10965</v>
      </c>
    </row>
    <row r="329" spans="1:7" x14ac:dyDescent="0.2">
      <c r="A329" s="8" t="s">
        <v>7214</v>
      </c>
      <c r="B329" s="9" t="str">
        <f>LEFT(A329,1)</f>
        <v>C</v>
      </c>
      <c r="C329" s="10" t="s">
        <v>7215</v>
      </c>
      <c r="D329" s="8" t="s">
        <v>1723</v>
      </c>
      <c r="E329" s="8" t="s">
        <v>1724</v>
      </c>
      <c r="F329" s="8" t="s">
        <v>1724</v>
      </c>
      <c r="G329" s="8" t="s">
        <v>10965</v>
      </c>
    </row>
    <row r="330" spans="1:7" x14ac:dyDescent="0.2">
      <c r="A330" s="8" t="s">
        <v>7216</v>
      </c>
      <c r="B330" s="9" t="str">
        <f>LEFT(A330,1)</f>
        <v>C</v>
      </c>
      <c r="C330" s="10" t="s">
        <v>7217</v>
      </c>
      <c r="D330" s="8" t="s">
        <v>1723</v>
      </c>
      <c r="E330" s="8" t="s">
        <v>1724</v>
      </c>
      <c r="F330" s="8" t="s">
        <v>1724</v>
      </c>
      <c r="G330" s="8" t="s">
        <v>10965</v>
      </c>
    </row>
    <row r="331" spans="1:7" x14ac:dyDescent="0.2">
      <c r="A331" s="8" t="s">
        <v>7218</v>
      </c>
      <c r="B331" s="9" t="str">
        <f>LEFT(A331,1)</f>
        <v>C</v>
      </c>
      <c r="C331" s="10" t="s">
        <v>7219</v>
      </c>
      <c r="D331" s="8" t="s">
        <v>1723</v>
      </c>
      <c r="E331" s="8" t="s">
        <v>1724</v>
      </c>
      <c r="F331" s="8" t="s">
        <v>1724</v>
      </c>
      <c r="G331" s="8" t="s">
        <v>10965</v>
      </c>
    </row>
    <row r="332" spans="1:7" x14ac:dyDescent="0.2">
      <c r="A332" s="8" t="s">
        <v>1751</v>
      </c>
      <c r="B332" s="9" t="str">
        <f>LEFT(A332,1)</f>
        <v>C</v>
      </c>
      <c r="C332" s="10" t="s">
        <v>1752</v>
      </c>
      <c r="D332" s="8" t="s">
        <v>1723</v>
      </c>
      <c r="E332" s="8" t="s">
        <v>1724</v>
      </c>
      <c r="F332" s="8" t="s">
        <v>1724</v>
      </c>
      <c r="G332" s="8" t="s">
        <v>10965</v>
      </c>
    </row>
    <row r="333" spans="1:7" x14ac:dyDescent="0.2">
      <c r="A333" s="8" t="s">
        <v>7220</v>
      </c>
      <c r="B333" s="9" t="str">
        <f>LEFT(A333,1)</f>
        <v>C</v>
      </c>
      <c r="C333" s="10" t="s">
        <v>7221</v>
      </c>
      <c r="D333" s="8" t="s">
        <v>1723</v>
      </c>
      <c r="E333" s="8" t="s">
        <v>1724</v>
      </c>
      <c r="F333" s="8" t="s">
        <v>1724</v>
      </c>
      <c r="G333" s="8" t="s">
        <v>10965</v>
      </c>
    </row>
    <row r="334" spans="1:7" x14ac:dyDescent="0.2">
      <c r="A334" s="8" t="s">
        <v>3952</v>
      </c>
      <c r="B334" s="9" t="str">
        <f>LEFT(A334,1)</f>
        <v>C</v>
      </c>
      <c r="C334" s="10" t="s">
        <v>3953</v>
      </c>
      <c r="D334" s="8" t="s">
        <v>1723</v>
      </c>
      <c r="E334" s="8" t="s">
        <v>1724</v>
      </c>
      <c r="F334" s="8" t="s">
        <v>1724</v>
      </c>
      <c r="G334" s="8" t="s">
        <v>10965</v>
      </c>
    </row>
    <row r="335" spans="1:7" x14ac:dyDescent="0.2">
      <c r="A335" s="8" t="s">
        <v>10107</v>
      </c>
      <c r="B335" s="9" t="str">
        <f>LEFT(A335,1)</f>
        <v>C</v>
      </c>
      <c r="C335" s="10" t="s">
        <v>10108</v>
      </c>
      <c r="D335" s="8" t="s">
        <v>1723</v>
      </c>
      <c r="E335" s="8" t="s">
        <v>1724</v>
      </c>
      <c r="F335" s="8" t="s">
        <v>1724</v>
      </c>
      <c r="G335" s="8" t="s">
        <v>10965</v>
      </c>
    </row>
    <row r="336" spans="1:7" x14ac:dyDescent="0.2">
      <c r="A336" s="8" t="s">
        <v>10109</v>
      </c>
      <c r="B336" s="9" t="str">
        <f>LEFT(A336,1)</f>
        <v>C</v>
      </c>
      <c r="C336" s="10" t="s">
        <v>10110</v>
      </c>
      <c r="D336" s="8" t="s">
        <v>1723</v>
      </c>
      <c r="E336" s="8" t="s">
        <v>1724</v>
      </c>
      <c r="F336" s="8" t="s">
        <v>1724</v>
      </c>
      <c r="G336" s="8" t="s">
        <v>10965</v>
      </c>
    </row>
    <row r="337" spans="1:7" x14ac:dyDescent="0.2">
      <c r="A337" s="8" t="s">
        <v>7222</v>
      </c>
      <c r="B337" s="9" t="str">
        <f>LEFT(A337,1)</f>
        <v>C</v>
      </c>
      <c r="C337" s="10" t="s">
        <v>7223</v>
      </c>
      <c r="D337" s="8" t="s">
        <v>1723</v>
      </c>
      <c r="E337" s="8" t="s">
        <v>1724</v>
      </c>
      <c r="F337" s="8" t="s">
        <v>1724</v>
      </c>
      <c r="G337" s="8" t="s">
        <v>10965</v>
      </c>
    </row>
    <row r="338" spans="1:7" x14ac:dyDescent="0.2">
      <c r="A338" s="8" t="s">
        <v>1753</v>
      </c>
      <c r="B338" s="9" t="str">
        <f>LEFT(A338,1)</f>
        <v>C</v>
      </c>
      <c r="C338" s="10" t="s">
        <v>1754</v>
      </c>
      <c r="D338" s="8" t="s">
        <v>1723</v>
      </c>
      <c r="E338" s="8" t="s">
        <v>1724</v>
      </c>
      <c r="F338" s="8" t="s">
        <v>1724</v>
      </c>
      <c r="G338" s="8" t="s">
        <v>10965</v>
      </c>
    </row>
    <row r="339" spans="1:7" x14ac:dyDescent="0.2">
      <c r="A339" s="8" t="s">
        <v>7224</v>
      </c>
      <c r="B339" s="9" t="str">
        <f>LEFT(A339,1)</f>
        <v>C</v>
      </c>
      <c r="C339" s="10" t="s">
        <v>7225</v>
      </c>
      <c r="D339" s="8" t="s">
        <v>1723</v>
      </c>
      <c r="E339" s="8" t="s">
        <v>1724</v>
      </c>
      <c r="F339" s="8" t="s">
        <v>1724</v>
      </c>
      <c r="G339" s="8" t="s">
        <v>10965</v>
      </c>
    </row>
    <row r="340" spans="1:7" x14ac:dyDescent="0.2">
      <c r="A340" s="8" t="s">
        <v>1755</v>
      </c>
      <c r="B340" s="9" t="str">
        <f>LEFT(A340,1)</f>
        <v>C</v>
      </c>
      <c r="C340" s="10" t="s">
        <v>1756</v>
      </c>
      <c r="D340" s="8" t="s">
        <v>1723</v>
      </c>
      <c r="E340" s="8" t="s">
        <v>1724</v>
      </c>
      <c r="F340" s="8" t="s">
        <v>1724</v>
      </c>
      <c r="G340" s="8" t="s">
        <v>10965</v>
      </c>
    </row>
    <row r="341" spans="1:7" x14ac:dyDescent="0.2">
      <c r="A341" s="8" t="s">
        <v>1757</v>
      </c>
      <c r="B341" s="9" t="str">
        <f>LEFT(A341,1)</f>
        <v>C</v>
      </c>
      <c r="C341" s="10" t="s">
        <v>1758</v>
      </c>
      <c r="D341" s="8" t="s">
        <v>1723</v>
      </c>
      <c r="E341" s="8" t="s">
        <v>1724</v>
      </c>
      <c r="F341" s="8" t="s">
        <v>1724</v>
      </c>
      <c r="G341" s="8" t="s">
        <v>10965</v>
      </c>
    </row>
    <row r="342" spans="1:7" x14ac:dyDescent="0.2">
      <c r="A342" s="8" t="s">
        <v>7226</v>
      </c>
      <c r="B342" s="9" t="str">
        <f>LEFT(A342,1)</f>
        <v>C</v>
      </c>
      <c r="C342" s="10" t="s">
        <v>7227</v>
      </c>
      <c r="D342" s="8" t="s">
        <v>1723</v>
      </c>
      <c r="E342" s="8" t="s">
        <v>1724</v>
      </c>
      <c r="F342" s="8" t="s">
        <v>1724</v>
      </c>
      <c r="G342" s="8" t="s">
        <v>10965</v>
      </c>
    </row>
    <row r="343" spans="1:7" x14ac:dyDescent="0.2">
      <c r="A343" s="8" t="s">
        <v>7228</v>
      </c>
      <c r="B343" s="9" t="str">
        <f>LEFT(A343,1)</f>
        <v>C</v>
      </c>
      <c r="C343" s="10" t="s">
        <v>7229</v>
      </c>
      <c r="D343" s="8" t="s">
        <v>1723</v>
      </c>
      <c r="E343" s="8" t="s">
        <v>1724</v>
      </c>
      <c r="F343" s="8" t="s">
        <v>1724</v>
      </c>
      <c r="G343" s="8" t="s">
        <v>10965</v>
      </c>
    </row>
    <row r="344" spans="1:7" x14ac:dyDescent="0.2">
      <c r="A344" s="8" t="s">
        <v>1759</v>
      </c>
      <c r="B344" s="9" t="str">
        <f>LEFT(A344,1)</f>
        <v>C</v>
      </c>
      <c r="C344" s="10" t="s">
        <v>1760</v>
      </c>
      <c r="D344" s="8" t="s">
        <v>1723</v>
      </c>
      <c r="E344" s="8" t="s">
        <v>1724</v>
      </c>
      <c r="F344" s="8" t="s">
        <v>1724</v>
      </c>
      <c r="G344" s="8" t="s">
        <v>10965</v>
      </c>
    </row>
    <row r="345" spans="1:7" x14ac:dyDescent="0.2">
      <c r="A345" s="8" t="s">
        <v>1761</v>
      </c>
      <c r="B345" s="9" t="str">
        <f>LEFT(A345,1)</f>
        <v>C</v>
      </c>
      <c r="C345" s="10" t="s">
        <v>1762</v>
      </c>
      <c r="D345" s="8" t="s">
        <v>1723</v>
      </c>
      <c r="E345" s="8" t="s">
        <v>1724</v>
      </c>
      <c r="F345" s="8" t="s">
        <v>1724</v>
      </c>
      <c r="G345" s="8" t="s">
        <v>10965</v>
      </c>
    </row>
    <row r="346" spans="1:7" x14ac:dyDescent="0.2">
      <c r="A346" s="8" t="s">
        <v>10111</v>
      </c>
      <c r="B346" s="9" t="str">
        <f>LEFT(A346,1)</f>
        <v>C</v>
      </c>
      <c r="C346" s="10" t="s">
        <v>10112</v>
      </c>
      <c r="D346" s="8" t="s">
        <v>1723</v>
      </c>
      <c r="E346" s="8" t="s">
        <v>1724</v>
      </c>
      <c r="F346" s="8" t="s">
        <v>1724</v>
      </c>
      <c r="G346" s="8" t="s">
        <v>10965</v>
      </c>
    </row>
    <row r="347" spans="1:7" x14ac:dyDescent="0.2">
      <c r="A347" s="8" t="s">
        <v>3954</v>
      </c>
      <c r="B347" s="9" t="str">
        <f>LEFT(A347,1)</f>
        <v>C</v>
      </c>
      <c r="C347" s="10" t="s">
        <v>3955</v>
      </c>
      <c r="D347" s="8" t="s">
        <v>1723</v>
      </c>
      <c r="E347" s="8" t="s">
        <v>1724</v>
      </c>
      <c r="F347" s="8" t="s">
        <v>1724</v>
      </c>
      <c r="G347" s="8" t="s">
        <v>10965</v>
      </c>
    </row>
    <row r="348" spans="1:7" x14ac:dyDescent="0.2">
      <c r="A348" s="8" t="s">
        <v>10113</v>
      </c>
      <c r="B348" s="9" t="str">
        <f>LEFT(A348,1)</f>
        <v>C</v>
      </c>
      <c r="C348" s="10" t="s">
        <v>10114</v>
      </c>
      <c r="D348" s="8" t="s">
        <v>1723</v>
      </c>
      <c r="E348" s="8" t="s">
        <v>1724</v>
      </c>
      <c r="F348" s="8" t="s">
        <v>1724</v>
      </c>
      <c r="G348" s="8" t="s">
        <v>10965</v>
      </c>
    </row>
    <row r="349" spans="1:7" x14ac:dyDescent="0.2">
      <c r="A349" s="8" t="s">
        <v>1763</v>
      </c>
      <c r="B349" s="9" t="str">
        <f>LEFT(A349,1)</f>
        <v>C</v>
      </c>
      <c r="C349" s="10" t="s">
        <v>1764</v>
      </c>
      <c r="D349" s="8" t="s">
        <v>1723</v>
      </c>
      <c r="E349" s="8" t="s">
        <v>1724</v>
      </c>
      <c r="F349" s="8" t="s">
        <v>1724</v>
      </c>
      <c r="G349" s="8" t="s">
        <v>10965</v>
      </c>
    </row>
    <row r="350" spans="1:7" x14ac:dyDescent="0.2">
      <c r="A350" s="8" t="s">
        <v>7230</v>
      </c>
      <c r="B350" s="9" t="str">
        <f>LEFT(A350,1)</f>
        <v>C</v>
      </c>
      <c r="C350" s="10" t="s">
        <v>7231</v>
      </c>
      <c r="D350" s="8" t="s">
        <v>1723</v>
      </c>
      <c r="E350" s="8" t="s">
        <v>1724</v>
      </c>
      <c r="F350" s="8" t="s">
        <v>1724</v>
      </c>
      <c r="G350" s="8" t="s">
        <v>10965</v>
      </c>
    </row>
    <row r="351" spans="1:7" x14ac:dyDescent="0.2">
      <c r="A351" s="8" t="s">
        <v>7232</v>
      </c>
      <c r="B351" s="9" t="str">
        <f>LEFT(A351,1)</f>
        <v>C</v>
      </c>
      <c r="C351" s="10" t="s">
        <v>7233</v>
      </c>
      <c r="D351" s="8" t="s">
        <v>1723</v>
      </c>
      <c r="E351" s="8" t="s">
        <v>1724</v>
      </c>
      <c r="F351" s="8" t="s">
        <v>1724</v>
      </c>
      <c r="G351" s="8" t="s">
        <v>10965</v>
      </c>
    </row>
    <row r="352" spans="1:7" x14ac:dyDescent="0.2">
      <c r="A352" s="8" t="s">
        <v>1765</v>
      </c>
      <c r="B352" s="9" t="str">
        <f>LEFT(A352,1)</f>
        <v>C</v>
      </c>
      <c r="C352" s="10" t="s">
        <v>1766</v>
      </c>
      <c r="D352" s="8" t="s">
        <v>1723</v>
      </c>
      <c r="E352" s="8" t="s">
        <v>1724</v>
      </c>
      <c r="F352" s="8" t="s">
        <v>1724</v>
      </c>
      <c r="G352" s="8" t="s">
        <v>10965</v>
      </c>
    </row>
    <row r="353" spans="1:7" x14ac:dyDescent="0.2">
      <c r="A353" s="8" t="s">
        <v>7234</v>
      </c>
      <c r="B353" s="9" t="str">
        <f>LEFT(A353,1)</f>
        <v>C</v>
      </c>
      <c r="C353" s="10" t="s">
        <v>7235</v>
      </c>
      <c r="D353" s="8" t="s">
        <v>1723</v>
      </c>
      <c r="E353" s="8" t="s">
        <v>1724</v>
      </c>
      <c r="F353" s="8" t="s">
        <v>1724</v>
      </c>
      <c r="G353" s="8" t="s">
        <v>10965</v>
      </c>
    </row>
    <row r="354" spans="1:7" x14ac:dyDescent="0.2">
      <c r="A354" s="8" t="s">
        <v>7236</v>
      </c>
      <c r="B354" s="9" t="str">
        <f>LEFT(A354,1)</f>
        <v>C</v>
      </c>
      <c r="C354" s="10" t="s">
        <v>7237</v>
      </c>
      <c r="D354" s="8" t="s">
        <v>1723</v>
      </c>
      <c r="E354" s="8" t="s">
        <v>1724</v>
      </c>
      <c r="F354" s="8" t="s">
        <v>1724</v>
      </c>
      <c r="G354" s="8" t="s">
        <v>10965</v>
      </c>
    </row>
    <row r="355" spans="1:7" x14ac:dyDescent="0.2">
      <c r="A355" s="8" t="s">
        <v>1767</v>
      </c>
      <c r="B355" s="9" t="str">
        <f>LEFT(A355,1)</f>
        <v>C</v>
      </c>
      <c r="C355" s="10" t="s">
        <v>1768</v>
      </c>
      <c r="D355" s="8" t="s">
        <v>1723</v>
      </c>
      <c r="E355" s="8" t="s">
        <v>1724</v>
      </c>
      <c r="F355" s="8" t="s">
        <v>1724</v>
      </c>
      <c r="G355" s="8" t="s">
        <v>10965</v>
      </c>
    </row>
    <row r="356" spans="1:7" x14ac:dyDescent="0.2">
      <c r="A356" s="8" t="s">
        <v>10115</v>
      </c>
      <c r="B356" s="9" t="str">
        <f>LEFT(A356,1)</f>
        <v>C</v>
      </c>
      <c r="C356" s="10" t="s">
        <v>10116</v>
      </c>
      <c r="D356" s="8" t="s">
        <v>1723</v>
      </c>
      <c r="E356" s="8" t="s">
        <v>1724</v>
      </c>
      <c r="F356" s="8" t="s">
        <v>1724</v>
      </c>
      <c r="G356" s="8" t="s">
        <v>10965</v>
      </c>
    </row>
    <row r="357" spans="1:7" x14ac:dyDescent="0.2">
      <c r="A357" s="8" t="s">
        <v>3956</v>
      </c>
      <c r="B357" s="9" t="str">
        <f>LEFT(A357,1)</f>
        <v>C</v>
      </c>
      <c r="C357" s="10" t="s">
        <v>3957</v>
      </c>
      <c r="D357" s="8" t="s">
        <v>1723</v>
      </c>
      <c r="E357" s="8" t="s">
        <v>1724</v>
      </c>
      <c r="F357" s="8" t="s">
        <v>1724</v>
      </c>
      <c r="G357" s="8" t="s">
        <v>10965</v>
      </c>
    </row>
    <row r="358" spans="1:7" x14ac:dyDescent="0.2">
      <c r="A358" s="8" t="s">
        <v>10117</v>
      </c>
      <c r="B358" s="9" t="str">
        <f>LEFT(A358,1)</f>
        <v>C</v>
      </c>
      <c r="C358" s="10" t="s">
        <v>10118</v>
      </c>
      <c r="D358" s="8" t="s">
        <v>1723</v>
      </c>
      <c r="E358" s="8" t="s">
        <v>1724</v>
      </c>
      <c r="F358" s="8" t="s">
        <v>1724</v>
      </c>
      <c r="G358" s="8" t="s">
        <v>10965</v>
      </c>
    </row>
    <row r="359" spans="1:7" x14ac:dyDescent="0.2">
      <c r="A359" s="8" t="s">
        <v>3958</v>
      </c>
      <c r="B359" s="9" t="str">
        <f>LEFT(A359,1)</f>
        <v>C</v>
      </c>
      <c r="C359" s="10" t="s">
        <v>3959</v>
      </c>
      <c r="D359" s="8" t="s">
        <v>1723</v>
      </c>
      <c r="E359" s="8" t="s">
        <v>1724</v>
      </c>
      <c r="F359" s="8" t="s">
        <v>1724</v>
      </c>
      <c r="G359" s="8" t="s">
        <v>10965</v>
      </c>
    </row>
    <row r="360" spans="1:7" x14ac:dyDescent="0.2">
      <c r="A360" s="8" t="s">
        <v>3960</v>
      </c>
      <c r="B360" s="9" t="str">
        <f>LEFT(A360,1)</f>
        <v>C</v>
      </c>
      <c r="C360" s="10" t="s">
        <v>3961</v>
      </c>
      <c r="D360" s="8" t="s">
        <v>1723</v>
      </c>
      <c r="E360" s="8" t="s">
        <v>1724</v>
      </c>
      <c r="F360" s="8" t="s">
        <v>1724</v>
      </c>
      <c r="G360" s="8" t="s">
        <v>10965</v>
      </c>
    </row>
    <row r="361" spans="1:7" x14ac:dyDescent="0.2">
      <c r="A361" s="8" t="s">
        <v>10119</v>
      </c>
      <c r="B361" s="9" t="str">
        <f>LEFT(A361,1)</f>
        <v>C</v>
      </c>
      <c r="C361" s="10" t="s">
        <v>10120</v>
      </c>
      <c r="D361" s="8" t="s">
        <v>1723</v>
      </c>
      <c r="E361" s="8" t="s">
        <v>1724</v>
      </c>
      <c r="F361" s="8" t="s">
        <v>1724</v>
      </c>
      <c r="G361" s="8" t="s">
        <v>10965</v>
      </c>
    </row>
    <row r="362" spans="1:7" x14ac:dyDescent="0.2">
      <c r="A362" s="8" t="s">
        <v>10121</v>
      </c>
      <c r="B362" s="9" t="str">
        <f>LEFT(A362,1)</f>
        <v>C</v>
      </c>
      <c r="C362" s="10" t="s">
        <v>10122</v>
      </c>
      <c r="D362" s="8" t="s">
        <v>1723</v>
      </c>
      <c r="E362" s="8" t="s">
        <v>1724</v>
      </c>
      <c r="F362" s="8" t="s">
        <v>1724</v>
      </c>
      <c r="G362" s="8" t="s">
        <v>10965</v>
      </c>
    </row>
    <row r="363" spans="1:7" x14ac:dyDescent="0.2">
      <c r="A363" s="8" t="s">
        <v>10123</v>
      </c>
      <c r="B363" s="9" t="str">
        <f>LEFT(A363,1)</f>
        <v>C</v>
      </c>
      <c r="C363" s="10" t="s">
        <v>10124</v>
      </c>
      <c r="D363" s="8" t="s">
        <v>1723</v>
      </c>
      <c r="E363" s="8" t="s">
        <v>1724</v>
      </c>
      <c r="F363" s="8" t="s">
        <v>1724</v>
      </c>
      <c r="G363" s="8" t="s">
        <v>10965</v>
      </c>
    </row>
    <row r="364" spans="1:7" x14ac:dyDescent="0.2">
      <c r="A364" s="8" t="s">
        <v>3962</v>
      </c>
      <c r="B364" s="9" t="str">
        <f>LEFT(A364,1)</f>
        <v>C</v>
      </c>
      <c r="C364" s="10" t="s">
        <v>3963</v>
      </c>
      <c r="D364" s="8" t="s">
        <v>1723</v>
      </c>
      <c r="E364" s="8" t="s">
        <v>1724</v>
      </c>
      <c r="F364" s="8" t="s">
        <v>1724</v>
      </c>
      <c r="G364" s="8" t="s">
        <v>10965</v>
      </c>
    </row>
    <row r="365" spans="1:7" x14ac:dyDescent="0.2">
      <c r="A365" s="8" t="s">
        <v>3964</v>
      </c>
      <c r="B365" s="9" t="str">
        <f>LEFT(A365,1)</f>
        <v>C</v>
      </c>
      <c r="C365" s="10" t="s">
        <v>3965</v>
      </c>
      <c r="D365" s="8" t="s">
        <v>1723</v>
      </c>
      <c r="E365" s="8" t="s">
        <v>1724</v>
      </c>
      <c r="F365" s="8" t="s">
        <v>1724</v>
      </c>
      <c r="G365" s="8" t="s">
        <v>10965</v>
      </c>
    </row>
    <row r="366" spans="1:7" x14ac:dyDescent="0.2">
      <c r="A366" s="8" t="s">
        <v>10125</v>
      </c>
      <c r="B366" s="9" t="str">
        <f>LEFT(A366,1)</f>
        <v>C</v>
      </c>
      <c r="C366" s="10" t="s">
        <v>10126</v>
      </c>
      <c r="D366" s="8" t="s">
        <v>1723</v>
      </c>
      <c r="E366" s="8" t="s">
        <v>1724</v>
      </c>
      <c r="F366" s="8" t="s">
        <v>1724</v>
      </c>
      <c r="G366" s="8" t="s">
        <v>10965</v>
      </c>
    </row>
    <row r="367" spans="1:7" x14ac:dyDescent="0.2">
      <c r="A367" s="8" t="s">
        <v>3966</v>
      </c>
      <c r="B367" s="9" t="str">
        <f>LEFT(A367,1)</f>
        <v>C</v>
      </c>
      <c r="C367" s="10" t="s">
        <v>3967</v>
      </c>
      <c r="D367" s="8" t="s">
        <v>1723</v>
      </c>
      <c r="E367" s="8" t="s">
        <v>1724</v>
      </c>
      <c r="F367" s="8" t="s">
        <v>1724</v>
      </c>
      <c r="G367" s="8" t="s">
        <v>10965</v>
      </c>
    </row>
    <row r="368" spans="1:7" x14ac:dyDescent="0.2">
      <c r="A368" s="8" t="s">
        <v>10127</v>
      </c>
      <c r="B368" s="9" t="str">
        <f>LEFT(A368,1)</f>
        <v>C</v>
      </c>
      <c r="C368" s="10" t="s">
        <v>10128</v>
      </c>
      <c r="D368" s="8" t="s">
        <v>1723</v>
      </c>
      <c r="E368" s="8" t="s">
        <v>1724</v>
      </c>
      <c r="F368" s="8" t="s">
        <v>1724</v>
      </c>
      <c r="G368" s="8" t="s">
        <v>10965</v>
      </c>
    </row>
    <row r="369" spans="1:7" x14ac:dyDescent="0.2">
      <c r="A369" s="8" t="s">
        <v>10129</v>
      </c>
      <c r="B369" s="9" t="str">
        <f>LEFT(A369,1)</f>
        <v>C</v>
      </c>
      <c r="C369" s="10" t="s">
        <v>10130</v>
      </c>
      <c r="D369" s="8" t="s">
        <v>1723</v>
      </c>
      <c r="E369" s="8" t="s">
        <v>1724</v>
      </c>
      <c r="F369" s="8" t="s">
        <v>1724</v>
      </c>
      <c r="G369" s="8" t="s">
        <v>10965</v>
      </c>
    </row>
    <row r="370" spans="1:7" x14ac:dyDescent="0.2">
      <c r="A370" s="8" t="s">
        <v>10131</v>
      </c>
      <c r="B370" s="9" t="str">
        <f>LEFT(A370,1)</f>
        <v>C</v>
      </c>
      <c r="C370" s="10" t="s">
        <v>10132</v>
      </c>
      <c r="D370" s="8" t="s">
        <v>1723</v>
      </c>
      <c r="E370" s="8" t="s">
        <v>1724</v>
      </c>
      <c r="F370" s="8" t="s">
        <v>1724</v>
      </c>
      <c r="G370" s="8" t="s">
        <v>10965</v>
      </c>
    </row>
    <row r="371" spans="1:7" x14ac:dyDescent="0.2">
      <c r="A371" s="8" t="s">
        <v>10133</v>
      </c>
      <c r="B371" s="9" t="str">
        <f>LEFT(A371,1)</f>
        <v>C</v>
      </c>
      <c r="C371" s="10" t="s">
        <v>10134</v>
      </c>
      <c r="D371" s="8" t="s">
        <v>1723</v>
      </c>
      <c r="E371" s="8" t="s">
        <v>1724</v>
      </c>
      <c r="F371" s="8" t="s">
        <v>1724</v>
      </c>
      <c r="G371" s="8" t="s">
        <v>10965</v>
      </c>
    </row>
    <row r="372" spans="1:7" x14ac:dyDescent="0.2">
      <c r="A372" s="8" t="s">
        <v>10135</v>
      </c>
      <c r="B372" s="9" t="str">
        <f>LEFT(A372,1)</f>
        <v>C</v>
      </c>
      <c r="C372" s="10" t="s">
        <v>10136</v>
      </c>
      <c r="D372" s="8" t="s">
        <v>1723</v>
      </c>
      <c r="E372" s="8" t="s">
        <v>1724</v>
      </c>
      <c r="F372" s="8" t="s">
        <v>1724</v>
      </c>
      <c r="G372" s="8" t="s">
        <v>10965</v>
      </c>
    </row>
    <row r="373" spans="1:7" x14ac:dyDescent="0.2">
      <c r="A373" s="8" t="s">
        <v>1769</v>
      </c>
      <c r="B373" s="9" t="str">
        <f>LEFT(A373,1)</f>
        <v>C</v>
      </c>
      <c r="C373" s="10" t="s">
        <v>1770</v>
      </c>
      <c r="D373" s="8" t="s">
        <v>1723</v>
      </c>
      <c r="E373" s="8" t="s">
        <v>1724</v>
      </c>
      <c r="F373" s="8" t="s">
        <v>1724</v>
      </c>
      <c r="G373" s="8" t="s">
        <v>10965</v>
      </c>
    </row>
    <row r="374" spans="1:7" x14ac:dyDescent="0.2">
      <c r="A374" s="8" t="s">
        <v>7238</v>
      </c>
      <c r="B374" s="9" t="str">
        <f>LEFT(A374,1)</f>
        <v>C</v>
      </c>
      <c r="C374" s="10" t="s">
        <v>7239</v>
      </c>
      <c r="D374" s="8" t="s">
        <v>1723</v>
      </c>
      <c r="E374" s="8" t="s">
        <v>1724</v>
      </c>
      <c r="F374" s="8" t="s">
        <v>1724</v>
      </c>
      <c r="G374" s="8" t="s">
        <v>10965</v>
      </c>
    </row>
    <row r="375" spans="1:7" x14ac:dyDescent="0.2">
      <c r="A375" s="8" t="s">
        <v>1771</v>
      </c>
      <c r="B375" s="9" t="str">
        <f>LEFT(A375,1)</f>
        <v>C</v>
      </c>
      <c r="C375" s="10" t="s">
        <v>1772</v>
      </c>
      <c r="D375" s="8" t="s">
        <v>1723</v>
      </c>
      <c r="E375" s="8" t="s">
        <v>1724</v>
      </c>
      <c r="F375" s="8" t="s">
        <v>1724</v>
      </c>
      <c r="G375" s="8" t="s">
        <v>10965</v>
      </c>
    </row>
    <row r="376" spans="1:7" x14ac:dyDescent="0.2">
      <c r="A376" s="8" t="s">
        <v>1773</v>
      </c>
      <c r="B376" s="9" t="str">
        <f>LEFT(A376,1)</f>
        <v>C</v>
      </c>
      <c r="C376" s="10" t="s">
        <v>1774</v>
      </c>
      <c r="D376" s="8" t="s">
        <v>1723</v>
      </c>
      <c r="E376" s="8" t="s">
        <v>1724</v>
      </c>
      <c r="F376" s="8" t="s">
        <v>1724</v>
      </c>
      <c r="G376" s="8" t="s">
        <v>10965</v>
      </c>
    </row>
    <row r="377" spans="1:7" x14ac:dyDescent="0.2">
      <c r="A377" s="8" t="s">
        <v>1775</v>
      </c>
      <c r="B377" s="9" t="str">
        <f>LEFT(A377,1)</f>
        <v>C</v>
      </c>
      <c r="C377" s="10" t="s">
        <v>1776</v>
      </c>
      <c r="D377" s="8" t="s">
        <v>1723</v>
      </c>
      <c r="E377" s="8" t="s">
        <v>1724</v>
      </c>
      <c r="F377" s="8" t="s">
        <v>1724</v>
      </c>
      <c r="G377" s="8" t="s">
        <v>10965</v>
      </c>
    </row>
    <row r="378" spans="1:7" x14ac:dyDescent="0.2">
      <c r="A378" s="8" t="s">
        <v>1777</v>
      </c>
      <c r="B378" s="9" t="str">
        <f>LEFT(A378,1)</f>
        <v>C</v>
      </c>
      <c r="C378" s="10" t="s">
        <v>1778</v>
      </c>
      <c r="D378" s="8" t="s">
        <v>1723</v>
      </c>
      <c r="E378" s="8" t="s">
        <v>1724</v>
      </c>
      <c r="F378" s="8" t="s">
        <v>1724</v>
      </c>
      <c r="G378" s="8" t="s">
        <v>10965</v>
      </c>
    </row>
    <row r="379" spans="1:7" x14ac:dyDescent="0.2">
      <c r="A379" s="8" t="s">
        <v>7240</v>
      </c>
      <c r="B379" s="9" t="str">
        <f>LEFT(A379,1)</f>
        <v>C</v>
      </c>
      <c r="C379" s="10" t="s">
        <v>7241</v>
      </c>
      <c r="D379" s="8" t="s">
        <v>1723</v>
      </c>
      <c r="E379" s="8" t="s">
        <v>1724</v>
      </c>
      <c r="F379" s="8" t="s">
        <v>1724</v>
      </c>
      <c r="G379" s="8" t="s">
        <v>10965</v>
      </c>
    </row>
    <row r="380" spans="1:7" x14ac:dyDescent="0.2">
      <c r="A380" s="8" t="s">
        <v>7242</v>
      </c>
      <c r="B380" s="9" t="str">
        <f>LEFT(A380,1)</f>
        <v>C</v>
      </c>
      <c r="C380" s="10" t="s">
        <v>7243</v>
      </c>
      <c r="D380" s="8" t="s">
        <v>1723</v>
      </c>
      <c r="E380" s="8" t="s">
        <v>1724</v>
      </c>
      <c r="F380" s="8" t="s">
        <v>1724</v>
      </c>
      <c r="G380" s="8" t="s">
        <v>10965</v>
      </c>
    </row>
    <row r="381" spans="1:7" x14ac:dyDescent="0.2">
      <c r="A381" s="8" t="s">
        <v>7244</v>
      </c>
      <c r="B381" s="9" t="str">
        <f>LEFT(A381,1)</f>
        <v>C</v>
      </c>
      <c r="C381" s="10" t="s">
        <v>7245</v>
      </c>
      <c r="D381" s="8" t="s">
        <v>1723</v>
      </c>
      <c r="E381" s="8" t="s">
        <v>1724</v>
      </c>
      <c r="F381" s="8" t="s">
        <v>1724</v>
      </c>
      <c r="G381" s="8" t="s">
        <v>10965</v>
      </c>
    </row>
    <row r="382" spans="1:7" x14ac:dyDescent="0.2">
      <c r="A382" s="8" t="s">
        <v>1779</v>
      </c>
      <c r="B382" s="9" t="str">
        <f>LEFT(A382,1)</f>
        <v>C</v>
      </c>
      <c r="C382" s="10" t="s">
        <v>1780</v>
      </c>
      <c r="D382" s="8" t="s">
        <v>1723</v>
      </c>
      <c r="E382" s="8" t="s">
        <v>1724</v>
      </c>
      <c r="F382" s="8" t="s">
        <v>1724</v>
      </c>
      <c r="G382" s="8" t="s">
        <v>10965</v>
      </c>
    </row>
    <row r="383" spans="1:7" x14ac:dyDescent="0.2">
      <c r="A383" s="8" t="s">
        <v>7246</v>
      </c>
      <c r="B383" s="9" t="str">
        <f>LEFT(A383,1)</f>
        <v>C</v>
      </c>
      <c r="C383" s="10" t="s">
        <v>7247</v>
      </c>
      <c r="D383" s="8" t="s">
        <v>1723</v>
      </c>
      <c r="E383" s="8" t="s">
        <v>1724</v>
      </c>
      <c r="F383" s="8" t="s">
        <v>1724</v>
      </c>
      <c r="G383" s="8" t="s">
        <v>10965</v>
      </c>
    </row>
    <row r="384" spans="1:7" x14ac:dyDescent="0.2">
      <c r="A384" s="8" t="s">
        <v>3968</v>
      </c>
      <c r="B384" s="9" t="str">
        <f>LEFT(A384,1)</f>
        <v>C</v>
      </c>
      <c r="C384" s="10" t="s">
        <v>3969</v>
      </c>
      <c r="D384" s="8" t="s">
        <v>1723</v>
      </c>
      <c r="E384" s="8" t="s">
        <v>1724</v>
      </c>
      <c r="F384" s="8" t="s">
        <v>1724</v>
      </c>
      <c r="G384" s="8" t="s">
        <v>10965</v>
      </c>
    </row>
    <row r="385" spans="1:7" x14ac:dyDescent="0.2">
      <c r="A385" s="8" t="s">
        <v>10137</v>
      </c>
      <c r="B385" s="9" t="str">
        <f>LEFT(A385,1)</f>
        <v>C</v>
      </c>
      <c r="C385" s="10" t="s">
        <v>10138</v>
      </c>
      <c r="D385" s="8" t="s">
        <v>1723</v>
      </c>
      <c r="E385" s="8" t="s">
        <v>1724</v>
      </c>
      <c r="F385" s="8" t="s">
        <v>1724</v>
      </c>
      <c r="G385" s="8" t="s">
        <v>10965</v>
      </c>
    </row>
    <row r="386" spans="1:7" x14ac:dyDescent="0.2">
      <c r="A386" s="8" t="s">
        <v>3970</v>
      </c>
      <c r="B386" s="9" t="str">
        <f>LEFT(A386,1)</f>
        <v>C</v>
      </c>
      <c r="C386" s="10" t="s">
        <v>3971</v>
      </c>
      <c r="D386" s="8" t="s">
        <v>1723</v>
      </c>
      <c r="E386" s="8" t="s">
        <v>1724</v>
      </c>
      <c r="F386" s="8" t="s">
        <v>1724</v>
      </c>
      <c r="G386" s="8" t="s">
        <v>10965</v>
      </c>
    </row>
    <row r="387" spans="1:7" x14ac:dyDescent="0.2">
      <c r="A387" s="8" t="s">
        <v>10139</v>
      </c>
      <c r="B387" s="9" t="str">
        <f>LEFT(A387,1)</f>
        <v>C</v>
      </c>
      <c r="C387" s="10" t="s">
        <v>10140</v>
      </c>
      <c r="D387" s="8" t="s">
        <v>1723</v>
      </c>
      <c r="E387" s="8" t="s">
        <v>1724</v>
      </c>
      <c r="F387" s="8" t="s">
        <v>1724</v>
      </c>
      <c r="G387" s="8" t="s">
        <v>10965</v>
      </c>
    </row>
    <row r="388" spans="1:7" x14ac:dyDescent="0.2">
      <c r="A388" s="8" t="s">
        <v>10141</v>
      </c>
      <c r="B388" s="9" t="str">
        <f>LEFT(A388,1)</f>
        <v>C</v>
      </c>
      <c r="C388" s="10" t="s">
        <v>10142</v>
      </c>
      <c r="D388" s="8" t="s">
        <v>1723</v>
      </c>
      <c r="E388" s="8" t="s">
        <v>1724</v>
      </c>
      <c r="F388" s="8" t="s">
        <v>1724</v>
      </c>
      <c r="G388" s="8" t="s">
        <v>10965</v>
      </c>
    </row>
    <row r="389" spans="1:7" x14ac:dyDescent="0.2">
      <c r="A389" s="8" t="s">
        <v>3972</v>
      </c>
      <c r="B389" s="9" t="str">
        <f>LEFT(A389,1)</f>
        <v>C</v>
      </c>
      <c r="C389" s="10" t="s">
        <v>3973</v>
      </c>
      <c r="D389" s="8" t="s">
        <v>1723</v>
      </c>
      <c r="E389" s="8" t="s">
        <v>1724</v>
      </c>
      <c r="F389" s="8" t="s">
        <v>1724</v>
      </c>
      <c r="G389" s="8" t="s">
        <v>10965</v>
      </c>
    </row>
    <row r="390" spans="1:7" x14ac:dyDescent="0.2">
      <c r="A390" s="8" t="s">
        <v>3974</v>
      </c>
      <c r="B390" s="9" t="str">
        <f>LEFT(A390,1)</f>
        <v>C</v>
      </c>
      <c r="C390" s="10" t="s">
        <v>3975</v>
      </c>
      <c r="D390" s="8" t="s">
        <v>1723</v>
      </c>
      <c r="E390" s="8" t="s">
        <v>1724</v>
      </c>
      <c r="F390" s="8" t="s">
        <v>1724</v>
      </c>
      <c r="G390" s="8" t="s">
        <v>10965</v>
      </c>
    </row>
    <row r="391" spans="1:7" x14ac:dyDescent="0.2">
      <c r="A391" s="8" t="s">
        <v>10143</v>
      </c>
      <c r="B391" s="9" t="str">
        <f>LEFT(A391,1)</f>
        <v>C</v>
      </c>
      <c r="C391" s="10" t="s">
        <v>10144</v>
      </c>
      <c r="D391" s="8" t="s">
        <v>1723</v>
      </c>
      <c r="E391" s="8" t="s">
        <v>1724</v>
      </c>
      <c r="F391" s="8" t="s">
        <v>1724</v>
      </c>
      <c r="G391" s="8" t="s">
        <v>10965</v>
      </c>
    </row>
    <row r="392" spans="1:7" x14ac:dyDescent="0.2">
      <c r="A392" s="8" t="s">
        <v>3976</v>
      </c>
      <c r="B392" s="9" t="str">
        <f>LEFT(A392,1)</f>
        <v>C</v>
      </c>
      <c r="C392" s="10" t="s">
        <v>3977</v>
      </c>
      <c r="D392" s="8" t="s">
        <v>1723</v>
      </c>
      <c r="E392" s="8" t="s">
        <v>1724</v>
      </c>
      <c r="F392" s="8" t="s">
        <v>1724</v>
      </c>
      <c r="G392" s="8" t="s">
        <v>10965</v>
      </c>
    </row>
    <row r="393" spans="1:7" x14ac:dyDescent="0.2">
      <c r="A393" s="8" t="s">
        <v>10145</v>
      </c>
      <c r="B393" s="9" t="str">
        <f>LEFT(A393,1)</f>
        <v>C</v>
      </c>
      <c r="C393" s="10" t="s">
        <v>10146</v>
      </c>
      <c r="D393" s="8" t="s">
        <v>1723</v>
      </c>
      <c r="E393" s="8" t="s">
        <v>1724</v>
      </c>
      <c r="F393" s="8" t="s">
        <v>1724</v>
      </c>
      <c r="G393" s="8" t="s">
        <v>10965</v>
      </c>
    </row>
    <row r="394" spans="1:7" x14ac:dyDescent="0.2">
      <c r="A394" s="8" t="s">
        <v>10147</v>
      </c>
      <c r="B394" s="9" t="str">
        <f>LEFT(A394,1)</f>
        <v>C</v>
      </c>
      <c r="C394" s="10" t="s">
        <v>10148</v>
      </c>
      <c r="D394" s="8" t="s">
        <v>1723</v>
      </c>
      <c r="E394" s="8" t="s">
        <v>1724</v>
      </c>
      <c r="F394" s="8" t="s">
        <v>1724</v>
      </c>
      <c r="G394" s="8" t="s">
        <v>10965</v>
      </c>
    </row>
    <row r="395" spans="1:7" x14ac:dyDescent="0.2">
      <c r="A395" s="8" t="s">
        <v>10149</v>
      </c>
      <c r="B395" s="9" t="str">
        <f>LEFT(A395,1)</f>
        <v>C</v>
      </c>
      <c r="C395" s="10" t="s">
        <v>10150</v>
      </c>
      <c r="D395" s="8" t="s">
        <v>1723</v>
      </c>
      <c r="E395" s="8" t="s">
        <v>1724</v>
      </c>
      <c r="F395" s="8" t="s">
        <v>1724</v>
      </c>
      <c r="G395" s="8" t="s">
        <v>10965</v>
      </c>
    </row>
    <row r="396" spans="1:7" x14ac:dyDescent="0.2">
      <c r="A396" s="8" t="s">
        <v>3978</v>
      </c>
      <c r="B396" s="9" t="str">
        <f>LEFT(A396,1)</f>
        <v>C</v>
      </c>
      <c r="C396" s="10" t="s">
        <v>3979</v>
      </c>
      <c r="D396" s="8" t="s">
        <v>1723</v>
      </c>
      <c r="E396" s="8" t="s">
        <v>1724</v>
      </c>
      <c r="F396" s="8" t="s">
        <v>1724</v>
      </c>
      <c r="G396" s="8" t="s">
        <v>10965</v>
      </c>
    </row>
    <row r="397" spans="1:7" x14ac:dyDescent="0.2">
      <c r="A397" s="8" t="s">
        <v>1781</v>
      </c>
      <c r="B397" s="9" t="str">
        <f>LEFT(A397,1)</f>
        <v>C</v>
      </c>
      <c r="C397" s="10" t="s">
        <v>1782</v>
      </c>
      <c r="D397" s="8" t="s">
        <v>1723</v>
      </c>
      <c r="E397" s="8" t="s">
        <v>1724</v>
      </c>
      <c r="F397" s="8" t="s">
        <v>1724</v>
      </c>
      <c r="G397" s="8" t="s">
        <v>10965</v>
      </c>
    </row>
    <row r="398" spans="1:7" x14ac:dyDescent="0.2">
      <c r="A398" s="8" t="s">
        <v>7248</v>
      </c>
      <c r="B398" s="9" t="str">
        <f>LEFT(A398,1)</f>
        <v>C</v>
      </c>
      <c r="C398" s="10" t="s">
        <v>7249</v>
      </c>
      <c r="D398" s="8" t="s">
        <v>1723</v>
      </c>
      <c r="E398" s="8" t="s">
        <v>1724</v>
      </c>
      <c r="F398" s="8" t="s">
        <v>1724</v>
      </c>
      <c r="G398" s="8" t="s">
        <v>10965</v>
      </c>
    </row>
    <row r="399" spans="1:7" x14ac:dyDescent="0.2">
      <c r="A399" s="8" t="s">
        <v>1783</v>
      </c>
      <c r="B399" s="9" t="str">
        <f>LEFT(A399,1)</f>
        <v>C</v>
      </c>
      <c r="C399" s="10" t="s">
        <v>1784</v>
      </c>
      <c r="D399" s="8" t="s">
        <v>1723</v>
      </c>
      <c r="E399" s="8" t="s">
        <v>1724</v>
      </c>
      <c r="F399" s="8" t="s">
        <v>1724</v>
      </c>
      <c r="G399" s="8" t="s">
        <v>10965</v>
      </c>
    </row>
    <row r="400" spans="1:7" x14ac:dyDescent="0.2">
      <c r="A400" s="8" t="s">
        <v>7250</v>
      </c>
      <c r="B400" s="9" t="str">
        <f>LEFT(A400,1)</f>
        <v>C</v>
      </c>
      <c r="C400" s="10" t="s">
        <v>7251</v>
      </c>
      <c r="D400" s="8" t="s">
        <v>1723</v>
      </c>
      <c r="E400" s="8" t="s">
        <v>1724</v>
      </c>
      <c r="F400" s="8" t="s">
        <v>1724</v>
      </c>
      <c r="G400" s="8" t="s">
        <v>10965</v>
      </c>
    </row>
    <row r="401" spans="1:7" x14ac:dyDescent="0.2">
      <c r="A401" s="8" t="s">
        <v>7252</v>
      </c>
      <c r="B401" s="9" t="str">
        <f>LEFT(A401,1)</f>
        <v>C</v>
      </c>
      <c r="C401" s="10" t="s">
        <v>7253</v>
      </c>
      <c r="D401" s="8" t="s">
        <v>1723</v>
      </c>
      <c r="E401" s="8" t="s">
        <v>1724</v>
      </c>
      <c r="F401" s="8" t="s">
        <v>1724</v>
      </c>
      <c r="G401" s="8" t="s">
        <v>10965</v>
      </c>
    </row>
    <row r="402" spans="1:7" x14ac:dyDescent="0.2">
      <c r="A402" s="8" t="s">
        <v>1785</v>
      </c>
      <c r="B402" s="9" t="str">
        <f>LEFT(A402,1)</f>
        <v>C</v>
      </c>
      <c r="C402" s="10" t="s">
        <v>1786</v>
      </c>
      <c r="D402" s="8" t="s">
        <v>1723</v>
      </c>
      <c r="E402" s="8" t="s">
        <v>1724</v>
      </c>
      <c r="F402" s="8" t="s">
        <v>1724</v>
      </c>
      <c r="G402" s="8" t="s">
        <v>10965</v>
      </c>
    </row>
    <row r="403" spans="1:7" x14ac:dyDescent="0.2">
      <c r="A403" s="8" t="s">
        <v>1787</v>
      </c>
      <c r="B403" s="9" t="str">
        <f>LEFT(A403,1)</f>
        <v>C</v>
      </c>
      <c r="C403" s="10" t="s">
        <v>1788</v>
      </c>
      <c r="D403" s="8" t="s">
        <v>1723</v>
      </c>
      <c r="E403" s="8" t="s">
        <v>1724</v>
      </c>
      <c r="F403" s="8" t="s">
        <v>1724</v>
      </c>
      <c r="G403" s="8" t="s">
        <v>10965</v>
      </c>
    </row>
    <row r="404" spans="1:7" x14ac:dyDescent="0.2">
      <c r="A404" s="8" t="s">
        <v>10151</v>
      </c>
      <c r="B404" s="9" t="str">
        <f>LEFT(A404,1)</f>
        <v>C</v>
      </c>
      <c r="C404" s="10" t="s">
        <v>10152</v>
      </c>
      <c r="D404" s="8" t="s">
        <v>1723</v>
      </c>
      <c r="E404" s="8" t="s">
        <v>1724</v>
      </c>
      <c r="F404" s="8" t="s">
        <v>1724</v>
      </c>
      <c r="G404" s="8" t="s">
        <v>10965</v>
      </c>
    </row>
    <row r="405" spans="1:7" x14ac:dyDescent="0.2">
      <c r="A405" s="8" t="s">
        <v>3980</v>
      </c>
      <c r="B405" s="9" t="str">
        <f>LEFT(A405,1)</f>
        <v>C</v>
      </c>
      <c r="C405" s="10" t="s">
        <v>3981</v>
      </c>
      <c r="D405" s="8" t="s">
        <v>1723</v>
      </c>
      <c r="E405" s="8" t="s">
        <v>1724</v>
      </c>
      <c r="F405" s="8" t="s">
        <v>1724</v>
      </c>
      <c r="G405" s="8" t="s">
        <v>10965</v>
      </c>
    </row>
    <row r="406" spans="1:7" x14ac:dyDescent="0.2">
      <c r="A406" s="8" t="s">
        <v>3982</v>
      </c>
      <c r="B406" s="9" t="str">
        <f>LEFT(A406,1)</f>
        <v>C</v>
      </c>
      <c r="C406" s="10" t="s">
        <v>3983</v>
      </c>
      <c r="D406" s="8" t="s">
        <v>1723</v>
      </c>
      <c r="E406" s="8" t="s">
        <v>1724</v>
      </c>
      <c r="F406" s="8" t="s">
        <v>1724</v>
      </c>
      <c r="G406" s="8" t="s">
        <v>10965</v>
      </c>
    </row>
    <row r="407" spans="1:7" x14ac:dyDescent="0.2">
      <c r="A407" s="8" t="s">
        <v>10153</v>
      </c>
      <c r="B407" s="9" t="str">
        <f>LEFT(A407,1)</f>
        <v>C</v>
      </c>
      <c r="C407" s="10" t="s">
        <v>10154</v>
      </c>
      <c r="D407" s="8" t="s">
        <v>1723</v>
      </c>
      <c r="E407" s="8" t="s">
        <v>1724</v>
      </c>
      <c r="F407" s="8" t="s">
        <v>1724</v>
      </c>
      <c r="G407" s="8" t="s">
        <v>10965</v>
      </c>
    </row>
    <row r="408" spans="1:7" x14ac:dyDescent="0.2">
      <c r="A408" s="8" t="s">
        <v>3984</v>
      </c>
      <c r="B408" s="9" t="str">
        <f>LEFT(A408,1)</f>
        <v>C</v>
      </c>
      <c r="C408" s="10" t="s">
        <v>3985</v>
      </c>
      <c r="D408" s="8" t="s">
        <v>1723</v>
      </c>
      <c r="E408" s="8" t="s">
        <v>1724</v>
      </c>
      <c r="F408" s="8" t="s">
        <v>1724</v>
      </c>
      <c r="G408" s="8" t="s">
        <v>10965</v>
      </c>
    </row>
    <row r="409" spans="1:7" x14ac:dyDescent="0.2">
      <c r="A409" s="8" t="s">
        <v>10155</v>
      </c>
      <c r="B409" s="9" t="str">
        <f>LEFT(A409,1)</f>
        <v>C</v>
      </c>
      <c r="C409" s="10" t="s">
        <v>10156</v>
      </c>
      <c r="D409" s="8" t="s">
        <v>1723</v>
      </c>
      <c r="E409" s="8" t="s">
        <v>1724</v>
      </c>
      <c r="F409" s="8" t="s">
        <v>1724</v>
      </c>
      <c r="G409" s="8" t="s">
        <v>10965</v>
      </c>
    </row>
    <row r="410" spans="1:7" x14ac:dyDescent="0.2">
      <c r="A410" s="8" t="s">
        <v>3986</v>
      </c>
      <c r="B410" s="9" t="str">
        <f>LEFT(A410,1)</f>
        <v>C</v>
      </c>
      <c r="C410" s="10" t="s">
        <v>3987</v>
      </c>
      <c r="D410" s="8" t="s">
        <v>1723</v>
      </c>
      <c r="E410" s="8" t="s">
        <v>1724</v>
      </c>
      <c r="F410" s="8" t="s">
        <v>1724</v>
      </c>
      <c r="G410" s="8" t="s">
        <v>10965</v>
      </c>
    </row>
    <row r="411" spans="1:7" x14ac:dyDescent="0.2">
      <c r="A411" s="8" t="s">
        <v>3988</v>
      </c>
      <c r="B411" s="9" t="str">
        <f>LEFT(A411,1)</f>
        <v>C</v>
      </c>
      <c r="C411" s="10" t="s">
        <v>3989</v>
      </c>
      <c r="D411" s="8" t="s">
        <v>1723</v>
      </c>
      <c r="E411" s="8" t="s">
        <v>1724</v>
      </c>
      <c r="F411" s="8" t="s">
        <v>1724</v>
      </c>
      <c r="G411" s="8" t="s">
        <v>10965</v>
      </c>
    </row>
    <row r="412" spans="1:7" x14ac:dyDescent="0.2">
      <c r="A412" s="8" t="s">
        <v>3990</v>
      </c>
      <c r="B412" s="9" t="str">
        <f>LEFT(A412,1)</f>
        <v>C</v>
      </c>
      <c r="C412" s="10" t="s">
        <v>3991</v>
      </c>
      <c r="D412" s="8" t="s">
        <v>1723</v>
      </c>
      <c r="E412" s="8" t="s">
        <v>1724</v>
      </c>
      <c r="F412" s="8" t="s">
        <v>1724</v>
      </c>
      <c r="G412" s="8" t="s">
        <v>10965</v>
      </c>
    </row>
    <row r="413" spans="1:7" x14ac:dyDescent="0.2">
      <c r="A413" s="8" t="s">
        <v>3992</v>
      </c>
      <c r="B413" s="9" t="str">
        <f>LEFT(A413,1)</f>
        <v>C</v>
      </c>
      <c r="C413" s="10" t="s">
        <v>3993</v>
      </c>
      <c r="D413" s="8" t="s">
        <v>1723</v>
      </c>
      <c r="E413" s="8" t="s">
        <v>1724</v>
      </c>
      <c r="F413" s="8" t="s">
        <v>1724</v>
      </c>
      <c r="G413" s="8" t="s">
        <v>10965</v>
      </c>
    </row>
    <row r="414" spans="1:7" x14ac:dyDescent="0.2">
      <c r="A414" s="8" t="s">
        <v>10157</v>
      </c>
      <c r="B414" s="9" t="str">
        <f>LEFT(A414,1)</f>
        <v>C</v>
      </c>
      <c r="C414" s="10" t="s">
        <v>10158</v>
      </c>
      <c r="D414" s="8" t="s">
        <v>1723</v>
      </c>
      <c r="E414" s="8" t="s">
        <v>1724</v>
      </c>
      <c r="F414" s="8" t="s">
        <v>1724</v>
      </c>
      <c r="G414" s="8" t="s">
        <v>10965</v>
      </c>
    </row>
    <row r="415" spans="1:7" x14ac:dyDescent="0.2">
      <c r="A415" s="8" t="s">
        <v>3994</v>
      </c>
      <c r="B415" s="9" t="str">
        <f>LEFT(A415,1)</f>
        <v>C</v>
      </c>
      <c r="C415" s="10" t="s">
        <v>3995</v>
      </c>
      <c r="D415" s="8" t="s">
        <v>1723</v>
      </c>
      <c r="E415" s="8" t="s">
        <v>1724</v>
      </c>
      <c r="F415" s="8" t="s">
        <v>1724</v>
      </c>
      <c r="G415" s="8" t="s">
        <v>10965</v>
      </c>
    </row>
    <row r="416" spans="1:7" x14ac:dyDescent="0.2">
      <c r="A416" s="8" t="s">
        <v>10159</v>
      </c>
      <c r="B416" s="9" t="str">
        <f>LEFT(A416,1)</f>
        <v>C</v>
      </c>
      <c r="C416" s="10" t="s">
        <v>10160</v>
      </c>
      <c r="D416" s="8" t="s">
        <v>1723</v>
      </c>
      <c r="E416" s="8" t="s">
        <v>1724</v>
      </c>
      <c r="F416" s="8" t="s">
        <v>1724</v>
      </c>
      <c r="G416" s="8" t="s">
        <v>10965</v>
      </c>
    </row>
    <row r="417" spans="1:7" x14ac:dyDescent="0.2">
      <c r="A417" s="8" t="s">
        <v>3996</v>
      </c>
      <c r="B417" s="9" t="str">
        <f>LEFT(A417,1)</f>
        <v>C</v>
      </c>
      <c r="C417" s="10" t="s">
        <v>3997</v>
      </c>
      <c r="D417" s="8" t="s">
        <v>1723</v>
      </c>
      <c r="E417" s="8" t="s">
        <v>1724</v>
      </c>
      <c r="F417" s="8" t="s">
        <v>1724</v>
      </c>
      <c r="G417" s="8" t="s">
        <v>10965</v>
      </c>
    </row>
    <row r="418" spans="1:7" x14ac:dyDescent="0.2">
      <c r="A418" s="8" t="s">
        <v>10161</v>
      </c>
      <c r="B418" s="9" t="str">
        <f>LEFT(A418,1)</f>
        <v>C</v>
      </c>
      <c r="C418" s="10" t="s">
        <v>10162</v>
      </c>
      <c r="D418" s="8" t="s">
        <v>1723</v>
      </c>
      <c r="E418" s="8" t="s">
        <v>1724</v>
      </c>
      <c r="F418" s="8" t="s">
        <v>1724</v>
      </c>
      <c r="G418" s="8" t="s">
        <v>10965</v>
      </c>
    </row>
    <row r="419" spans="1:7" x14ac:dyDescent="0.2">
      <c r="A419" s="8" t="s">
        <v>3998</v>
      </c>
      <c r="B419" s="9" t="str">
        <f>LEFT(A419,1)</f>
        <v>C</v>
      </c>
      <c r="C419" s="10" t="s">
        <v>3999</v>
      </c>
      <c r="D419" s="8" t="s">
        <v>1723</v>
      </c>
      <c r="E419" s="8" t="s">
        <v>1724</v>
      </c>
      <c r="F419" s="8" t="s">
        <v>1724</v>
      </c>
      <c r="G419" s="8" t="s">
        <v>10965</v>
      </c>
    </row>
    <row r="420" spans="1:7" x14ac:dyDescent="0.2">
      <c r="A420" s="8" t="s">
        <v>10163</v>
      </c>
      <c r="B420" s="9" t="str">
        <f>LEFT(A420,1)</f>
        <v>C</v>
      </c>
      <c r="C420" s="10" t="s">
        <v>10164</v>
      </c>
      <c r="D420" s="8" t="s">
        <v>1723</v>
      </c>
      <c r="E420" s="8" t="s">
        <v>1724</v>
      </c>
      <c r="F420" s="8" t="s">
        <v>1724</v>
      </c>
      <c r="G420" s="8" t="s">
        <v>10965</v>
      </c>
    </row>
    <row r="421" spans="1:7" x14ac:dyDescent="0.2">
      <c r="A421" s="8" t="s">
        <v>4000</v>
      </c>
      <c r="B421" s="9" t="str">
        <f>LEFT(A421,1)</f>
        <v>C</v>
      </c>
      <c r="C421" s="10" t="s">
        <v>4001</v>
      </c>
      <c r="D421" s="8" t="s">
        <v>1723</v>
      </c>
      <c r="E421" s="8" t="s">
        <v>1724</v>
      </c>
      <c r="F421" s="8" t="s">
        <v>1724</v>
      </c>
      <c r="G421" s="8" t="s">
        <v>10965</v>
      </c>
    </row>
    <row r="422" spans="1:7" x14ac:dyDescent="0.2">
      <c r="A422" s="8" t="s">
        <v>10165</v>
      </c>
      <c r="B422" s="9" t="str">
        <f>LEFT(A422,1)</f>
        <v>C</v>
      </c>
      <c r="C422" s="10" t="s">
        <v>10166</v>
      </c>
      <c r="D422" s="8" t="s">
        <v>1723</v>
      </c>
      <c r="E422" s="8" t="s">
        <v>1724</v>
      </c>
      <c r="F422" s="8" t="s">
        <v>1724</v>
      </c>
      <c r="G422" s="8" t="s">
        <v>10965</v>
      </c>
    </row>
    <row r="423" spans="1:7" x14ac:dyDescent="0.2">
      <c r="A423" s="8" t="s">
        <v>4002</v>
      </c>
      <c r="B423" s="9" t="str">
        <f>LEFT(A423,1)</f>
        <v>C</v>
      </c>
      <c r="C423" s="10" t="s">
        <v>4003</v>
      </c>
      <c r="D423" s="8" t="s">
        <v>1723</v>
      </c>
      <c r="E423" s="8" t="s">
        <v>1724</v>
      </c>
      <c r="F423" s="8" t="s">
        <v>1724</v>
      </c>
      <c r="G423" s="8" t="s">
        <v>10965</v>
      </c>
    </row>
    <row r="424" spans="1:7" x14ac:dyDescent="0.2">
      <c r="A424" s="8" t="s">
        <v>4004</v>
      </c>
      <c r="B424" s="9" t="str">
        <f>LEFT(A424,1)</f>
        <v>C</v>
      </c>
      <c r="C424" s="10" t="s">
        <v>4005</v>
      </c>
      <c r="D424" s="8" t="s">
        <v>1723</v>
      </c>
      <c r="E424" s="8" t="s">
        <v>1724</v>
      </c>
      <c r="F424" s="8" t="s">
        <v>1724</v>
      </c>
      <c r="G424" s="8" t="s">
        <v>10965</v>
      </c>
    </row>
    <row r="425" spans="1:7" x14ac:dyDescent="0.2">
      <c r="A425" s="8" t="s">
        <v>4006</v>
      </c>
      <c r="B425" s="9" t="str">
        <f>LEFT(A425,1)</f>
        <v>C</v>
      </c>
      <c r="C425" s="10" t="s">
        <v>4007</v>
      </c>
      <c r="D425" s="8" t="s">
        <v>1723</v>
      </c>
      <c r="E425" s="8" t="s">
        <v>1724</v>
      </c>
      <c r="F425" s="8" t="s">
        <v>1724</v>
      </c>
      <c r="G425" s="8" t="s">
        <v>10965</v>
      </c>
    </row>
    <row r="426" spans="1:7" x14ac:dyDescent="0.2">
      <c r="A426" s="8" t="s">
        <v>4008</v>
      </c>
      <c r="B426" s="9" t="str">
        <f>LEFT(A426,1)</f>
        <v>C</v>
      </c>
      <c r="C426" s="10" t="s">
        <v>4009</v>
      </c>
      <c r="D426" s="8" t="s">
        <v>1723</v>
      </c>
      <c r="E426" s="8" t="s">
        <v>1724</v>
      </c>
      <c r="F426" s="8" t="s">
        <v>1724</v>
      </c>
      <c r="G426" s="8" t="s">
        <v>10965</v>
      </c>
    </row>
    <row r="427" spans="1:7" x14ac:dyDescent="0.2">
      <c r="A427" s="8" t="s">
        <v>4010</v>
      </c>
      <c r="B427" s="9" t="str">
        <f>LEFT(A427,1)</f>
        <v>C</v>
      </c>
      <c r="C427" s="10" t="s">
        <v>4011</v>
      </c>
      <c r="D427" s="8" t="s">
        <v>1723</v>
      </c>
      <c r="E427" s="8" t="s">
        <v>1724</v>
      </c>
      <c r="F427" s="8" t="s">
        <v>1724</v>
      </c>
      <c r="G427" s="8" t="s">
        <v>10965</v>
      </c>
    </row>
    <row r="428" spans="1:7" x14ac:dyDescent="0.2">
      <c r="A428" s="8" t="s">
        <v>10167</v>
      </c>
      <c r="B428" s="9" t="str">
        <f>LEFT(A428,1)</f>
        <v>C</v>
      </c>
      <c r="C428" s="10" t="s">
        <v>10168</v>
      </c>
      <c r="D428" s="8" t="s">
        <v>1723</v>
      </c>
      <c r="E428" s="8" t="s">
        <v>1724</v>
      </c>
      <c r="F428" s="8" t="s">
        <v>1724</v>
      </c>
      <c r="G428" s="8" t="s">
        <v>10965</v>
      </c>
    </row>
    <row r="429" spans="1:7" x14ac:dyDescent="0.2">
      <c r="A429" s="8" t="s">
        <v>4012</v>
      </c>
      <c r="B429" s="9" t="str">
        <f>LEFT(A429,1)</f>
        <v>C</v>
      </c>
      <c r="C429" s="10" t="s">
        <v>4013</v>
      </c>
      <c r="D429" s="8" t="s">
        <v>1723</v>
      </c>
      <c r="E429" s="8" t="s">
        <v>1724</v>
      </c>
      <c r="F429" s="8" t="s">
        <v>1724</v>
      </c>
      <c r="G429" s="8" t="s">
        <v>10965</v>
      </c>
    </row>
    <row r="430" spans="1:7" x14ac:dyDescent="0.2">
      <c r="A430" s="8" t="s">
        <v>4014</v>
      </c>
      <c r="B430" s="9" t="str">
        <f>LEFT(A430,1)</f>
        <v>C</v>
      </c>
      <c r="C430" s="10" t="s">
        <v>4015</v>
      </c>
      <c r="D430" s="8" t="s">
        <v>1723</v>
      </c>
      <c r="E430" s="8" t="s">
        <v>1724</v>
      </c>
      <c r="F430" s="8" t="s">
        <v>1724</v>
      </c>
      <c r="G430" s="8" t="s">
        <v>10965</v>
      </c>
    </row>
    <row r="431" spans="1:7" x14ac:dyDescent="0.2">
      <c r="A431" s="8" t="s">
        <v>10169</v>
      </c>
      <c r="B431" s="9" t="str">
        <f>LEFT(A431,1)</f>
        <v>C</v>
      </c>
      <c r="C431" s="10" t="s">
        <v>10170</v>
      </c>
      <c r="D431" s="8" t="s">
        <v>1723</v>
      </c>
      <c r="E431" s="8" t="s">
        <v>1724</v>
      </c>
      <c r="F431" s="8" t="s">
        <v>1724</v>
      </c>
      <c r="G431" s="8" t="s">
        <v>10965</v>
      </c>
    </row>
    <row r="432" spans="1:7" x14ac:dyDescent="0.2">
      <c r="A432" s="8" t="s">
        <v>1789</v>
      </c>
      <c r="B432" s="9" t="str">
        <f>LEFT(A432,1)</f>
        <v>C</v>
      </c>
      <c r="C432" s="10" t="s">
        <v>1790</v>
      </c>
      <c r="D432" s="8" t="s">
        <v>1723</v>
      </c>
      <c r="E432" s="8" t="s">
        <v>1724</v>
      </c>
      <c r="F432" s="8" t="s">
        <v>1724</v>
      </c>
      <c r="G432" s="8" t="s">
        <v>10965</v>
      </c>
    </row>
    <row r="433" spans="1:7" x14ac:dyDescent="0.2">
      <c r="A433" s="8" t="s">
        <v>7254</v>
      </c>
      <c r="B433" s="9" t="str">
        <f>LEFT(A433,1)</f>
        <v>C</v>
      </c>
      <c r="C433" s="10" t="s">
        <v>7255</v>
      </c>
      <c r="D433" s="8" t="s">
        <v>1723</v>
      </c>
      <c r="E433" s="8" t="s">
        <v>1724</v>
      </c>
      <c r="F433" s="8" t="s">
        <v>1724</v>
      </c>
      <c r="G433" s="8" t="s">
        <v>10965</v>
      </c>
    </row>
    <row r="434" spans="1:7" x14ac:dyDescent="0.2">
      <c r="A434" s="8" t="s">
        <v>1791</v>
      </c>
      <c r="B434" s="9" t="str">
        <f>LEFT(A434,1)</f>
        <v>C</v>
      </c>
      <c r="C434" s="10" t="s">
        <v>1792</v>
      </c>
      <c r="D434" s="8" t="s">
        <v>1723</v>
      </c>
      <c r="E434" s="8" t="s">
        <v>1724</v>
      </c>
      <c r="F434" s="8" t="s">
        <v>1724</v>
      </c>
      <c r="G434" s="8" t="s">
        <v>10965</v>
      </c>
    </row>
    <row r="435" spans="1:7" x14ac:dyDescent="0.2">
      <c r="A435" s="8" t="s">
        <v>1793</v>
      </c>
      <c r="B435" s="9" t="str">
        <f>LEFT(A435,1)</f>
        <v>C</v>
      </c>
      <c r="C435" s="10" t="s">
        <v>1794</v>
      </c>
      <c r="D435" s="8" t="s">
        <v>1723</v>
      </c>
      <c r="E435" s="8" t="s">
        <v>1724</v>
      </c>
      <c r="F435" s="8" t="s">
        <v>1724</v>
      </c>
      <c r="G435" s="8" t="s">
        <v>10965</v>
      </c>
    </row>
    <row r="436" spans="1:7" x14ac:dyDescent="0.2">
      <c r="A436" s="8" t="s">
        <v>1795</v>
      </c>
      <c r="B436" s="9" t="str">
        <f>LEFT(A436,1)</f>
        <v>C</v>
      </c>
      <c r="C436" s="10" t="s">
        <v>1796</v>
      </c>
      <c r="D436" s="8" t="s">
        <v>1723</v>
      </c>
      <c r="E436" s="8" t="s">
        <v>1724</v>
      </c>
      <c r="F436" s="8" t="s">
        <v>1724</v>
      </c>
      <c r="G436" s="8" t="s">
        <v>10965</v>
      </c>
    </row>
    <row r="437" spans="1:7" x14ac:dyDescent="0.2">
      <c r="A437" s="8" t="s">
        <v>1797</v>
      </c>
      <c r="B437" s="9" t="str">
        <f>LEFT(A437,1)</f>
        <v>C</v>
      </c>
      <c r="C437" s="10" t="s">
        <v>1798</v>
      </c>
      <c r="D437" s="8" t="s">
        <v>1723</v>
      </c>
      <c r="E437" s="8" t="s">
        <v>1724</v>
      </c>
      <c r="F437" s="8" t="s">
        <v>1724</v>
      </c>
      <c r="G437" s="8" t="s">
        <v>10965</v>
      </c>
    </row>
    <row r="438" spans="1:7" x14ac:dyDescent="0.2">
      <c r="A438" s="8" t="s">
        <v>7256</v>
      </c>
      <c r="B438" s="9" t="str">
        <f>LEFT(A438,1)</f>
        <v>C</v>
      </c>
      <c r="C438" s="10" t="s">
        <v>7257</v>
      </c>
      <c r="D438" s="8" t="s">
        <v>1723</v>
      </c>
      <c r="E438" s="8" t="s">
        <v>1724</v>
      </c>
      <c r="F438" s="8" t="s">
        <v>1724</v>
      </c>
      <c r="G438" s="8" t="s">
        <v>10965</v>
      </c>
    </row>
    <row r="439" spans="1:7" x14ac:dyDescent="0.2">
      <c r="A439" s="8" t="s">
        <v>10171</v>
      </c>
      <c r="B439" s="9" t="str">
        <f>LEFT(A439,1)</f>
        <v>C</v>
      </c>
      <c r="C439" s="10" t="s">
        <v>10172</v>
      </c>
      <c r="D439" s="8" t="s">
        <v>1723</v>
      </c>
      <c r="E439" s="8" t="s">
        <v>1724</v>
      </c>
      <c r="F439" s="8" t="s">
        <v>1724</v>
      </c>
      <c r="G439" s="8" t="s">
        <v>10965</v>
      </c>
    </row>
    <row r="440" spans="1:7" x14ac:dyDescent="0.2">
      <c r="A440" s="8" t="s">
        <v>1799</v>
      </c>
      <c r="B440" s="9" t="str">
        <f>LEFT(A440,1)</f>
        <v>C</v>
      </c>
      <c r="C440" s="10" t="s">
        <v>1800</v>
      </c>
      <c r="D440" s="8" t="s">
        <v>1723</v>
      </c>
      <c r="E440" s="8" t="s">
        <v>1724</v>
      </c>
      <c r="F440" s="8" t="s">
        <v>1724</v>
      </c>
      <c r="G440" s="8" t="s">
        <v>10965</v>
      </c>
    </row>
    <row r="441" spans="1:7" x14ac:dyDescent="0.2">
      <c r="A441" s="8" t="s">
        <v>1801</v>
      </c>
      <c r="B441" s="9" t="str">
        <f>LEFT(A441,1)</f>
        <v>C</v>
      </c>
      <c r="C441" s="10" t="s">
        <v>1802</v>
      </c>
      <c r="D441" s="8" t="s">
        <v>1723</v>
      </c>
      <c r="E441" s="8" t="s">
        <v>1724</v>
      </c>
      <c r="F441" s="8" t="s">
        <v>1724</v>
      </c>
      <c r="G441" s="8" t="s">
        <v>10965</v>
      </c>
    </row>
    <row r="442" spans="1:7" x14ac:dyDescent="0.2">
      <c r="A442" s="8" t="s">
        <v>1803</v>
      </c>
      <c r="B442" s="9" t="str">
        <f>LEFT(A442,1)</f>
        <v>C</v>
      </c>
      <c r="C442" s="10" t="s">
        <v>1804</v>
      </c>
      <c r="D442" s="8" t="s">
        <v>1723</v>
      </c>
      <c r="E442" s="8" t="s">
        <v>1724</v>
      </c>
      <c r="F442" s="8" t="s">
        <v>1724</v>
      </c>
      <c r="G442" s="8" t="s">
        <v>10965</v>
      </c>
    </row>
    <row r="443" spans="1:7" x14ac:dyDescent="0.2">
      <c r="A443" s="8" t="s">
        <v>1805</v>
      </c>
      <c r="B443" s="9" t="str">
        <f>LEFT(A443,1)</f>
        <v>C</v>
      </c>
      <c r="C443" s="10" t="s">
        <v>1806</v>
      </c>
      <c r="D443" s="8" t="s">
        <v>1723</v>
      </c>
      <c r="E443" s="8" t="s">
        <v>1724</v>
      </c>
      <c r="F443" s="8" t="s">
        <v>1724</v>
      </c>
      <c r="G443" s="8" t="s">
        <v>10965</v>
      </c>
    </row>
    <row r="444" spans="1:7" x14ac:dyDescent="0.2">
      <c r="A444" s="8" t="s">
        <v>1807</v>
      </c>
      <c r="B444" s="9" t="str">
        <f>LEFT(A444,1)</f>
        <v>C</v>
      </c>
      <c r="C444" s="10" t="s">
        <v>1808</v>
      </c>
      <c r="D444" s="8" t="s">
        <v>1723</v>
      </c>
      <c r="E444" s="8" t="s">
        <v>1724</v>
      </c>
      <c r="F444" s="8" t="s">
        <v>1724</v>
      </c>
      <c r="G444" s="8" t="s">
        <v>10965</v>
      </c>
    </row>
    <row r="445" spans="1:7" x14ac:dyDescent="0.2">
      <c r="A445" s="8" t="s">
        <v>1809</v>
      </c>
      <c r="B445" s="9" t="str">
        <f>LEFT(A445,1)</f>
        <v>C</v>
      </c>
      <c r="C445" s="10" t="s">
        <v>1810</v>
      </c>
      <c r="D445" s="8" t="s">
        <v>1723</v>
      </c>
      <c r="E445" s="8" t="s">
        <v>1724</v>
      </c>
      <c r="F445" s="8" t="s">
        <v>1724</v>
      </c>
      <c r="G445" s="8" t="s">
        <v>10965</v>
      </c>
    </row>
    <row r="446" spans="1:7" x14ac:dyDescent="0.2">
      <c r="A446" s="8" t="s">
        <v>1811</v>
      </c>
      <c r="B446" s="9" t="str">
        <f>LEFT(A446,1)</f>
        <v>C</v>
      </c>
      <c r="C446" s="10" t="s">
        <v>1812</v>
      </c>
      <c r="D446" s="8" t="s">
        <v>1723</v>
      </c>
      <c r="E446" s="8" t="s">
        <v>1724</v>
      </c>
      <c r="F446" s="8" t="s">
        <v>1724</v>
      </c>
      <c r="G446" s="8" t="s">
        <v>10965</v>
      </c>
    </row>
    <row r="447" spans="1:7" x14ac:dyDescent="0.2">
      <c r="A447" s="8" t="s">
        <v>1813</v>
      </c>
      <c r="B447" s="9" t="str">
        <f>LEFT(A447,1)</f>
        <v>C</v>
      </c>
      <c r="C447" s="10" t="s">
        <v>1814</v>
      </c>
      <c r="D447" s="8" t="s">
        <v>1723</v>
      </c>
      <c r="E447" s="8" t="s">
        <v>1724</v>
      </c>
      <c r="F447" s="8" t="s">
        <v>1724</v>
      </c>
      <c r="G447" s="8" t="s">
        <v>10965</v>
      </c>
    </row>
    <row r="448" spans="1:7" x14ac:dyDescent="0.2">
      <c r="A448" s="8" t="s">
        <v>1815</v>
      </c>
      <c r="B448" s="9" t="str">
        <f>LEFT(A448,1)</f>
        <v>C</v>
      </c>
      <c r="C448" s="10" t="s">
        <v>1816</v>
      </c>
      <c r="D448" s="8" t="s">
        <v>1723</v>
      </c>
      <c r="E448" s="8" t="s">
        <v>1724</v>
      </c>
      <c r="F448" s="8" t="s">
        <v>1724</v>
      </c>
      <c r="G448" s="8" t="s">
        <v>10965</v>
      </c>
    </row>
    <row r="449" spans="1:7" x14ac:dyDescent="0.2">
      <c r="A449" s="8" t="s">
        <v>4016</v>
      </c>
      <c r="B449" s="9" t="str">
        <f>LEFT(A449,1)</f>
        <v>C</v>
      </c>
      <c r="C449" s="10" t="s">
        <v>4017</v>
      </c>
      <c r="D449" s="8" t="s">
        <v>1723</v>
      </c>
      <c r="E449" s="8" t="s">
        <v>1724</v>
      </c>
      <c r="F449" s="8" t="s">
        <v>1724</v>
      </c>
      <c r="G449" s="8" t="s">
        <v>10965</v>
      </c>
    </row>
    <row r="450" spans="1:7" x14ac:dyDescent="0.2">
      <c r="A450" s="8" t="s">
        <v>10173</v>
      </c>
      <c r="B450" s="9" t="str">
        <f>LEFT(A450,1)</f>
        <v>C</v>
      </c>
      <c r="C450" s="10" t="s">
        <v>10174</v>
      </c>
      <c r="D450" s="8" t="s">
        <v>1723</v>
      </c>
      <c r="E450" s="8" t="s">
        <v>1724</v>
      </c>
      <c r="F450" s="8" t="s">
        <v>1724</v>
      </c>
      <c r="G450" s="8" t="s">
        <v>10965</v>
      </c>
    </row>
    <row r="451" spans="1:7" x14ac:dyDescent="0.2">
      <c r="A451" s="8" t="s">
        <v>4018</v>
      </c>
      <c r="B451" s="9" t="str">
        <f>LEFT(A451,1)</f>
        <v>C</v>
      </c>
      <c r="C451" s="10" t="s">
        <v>4019</v>
      </c>
      <c r="D451" s="8" t="s">
        <v>1723</v>
      </c>
      <c r="E451" s="8" t="s">
        <v>1724</v>
      </c>
      <c r="F451" s="8" t="s">
        <v>1724</v>
      </c>
      <c r="G451" s="8" t="s">
        <v>10965</v>
      </c>
    </row>
    <row r="452" spans="1:7" x14ac:dyDescent="0.2">
      <c r="A452" s="8" t="s">
        <v>10175</v>
      </c>
      <c r="B452" s="9" t="str">
        <f>LEFT(A452,1)</f>
        <v>C</v>
      </c>
      <c r="C452" s="10" t="s">
        <v>10176</v>
      </c>
      <c r="D452" s="8" t="s">
        <v>1723</v>
      </c>
      <c r="E452" s="8" t="s">
        <v>1724</v>
      </c>
      <c r="F452" s="8" t="s">
        <v>1724</v>
      </c>
      <c r="G452" s="8" t="s">
        <v>10965</v>
      </c>
    </row>
    <row r="453" spans="1:7" x14ac:dyDescent="0.2">
      <c r="A453" s="8" t="s">
        <v>4020</v>
      </c>
      <c r="B453" s="9" t="str">
        <f>LEFT(A453,1)</f>
        <v>C</v>
      </c>
      <c r="C453" s="10" t="s">
        <v>4021</v>
      </c>
      <c r="D453" s="8" t="s">
        <v>1723</v>
      </c>
      <c r="E453" s="8" t="s">
        <v>1724</v>
      </c>
      <c r="F453" s="8" t="s">
        <v>1724</v>
      </c>
      <c r="G453" s="8" t="s">
        <v>10965</v>
      </c>
    </row>
    <row r="454" spans="1:7" x14ac:dyDescent="0.2">
      <c r="A454" s="8" t="s">
        <v>4022</v>
      </c>
      <c r="B454" s="9" t="str">
        <f>LEFT(A454,1)</f>
        <v>C</v>
      </c>
      <c r="C454" s="10" t="s">
        <v>4023</v>
      </c>
      <c r="D454" s="8" t="s">
        <v>1723</v>
      </c>
      <c r="E454" s="8" t="s">
        <v>1724</v>
      </c>
      <c r="F454" s="8" t="s">
        <v>1724</v>
      </c>
      <c r="G454" s="8" t="s">
        <v>10965</v>
      </c>
    </row>
    <row r="455" spans="1:7" x14ac:dyDescent="0.2">
      <c r="A455" s="8" t="s">
        <v>10177</v>
      </c>
      <c r="B455" s="9" t="str">
        <f>LEFT(A455,1)</f>
        <v>C</v>
      </c>
      <c r="C455" s="10" t="s">
        <v>10178</v>
      </c>
      <c r="D455" s="8" t="s">
        <v>1723</v>
      </c>
      <c r="E455" s="8" t="s">
        <v>1724</v>
      </c>
      <c r="F455" s="8" t="s">
        <v>1724</v>
      </c>
      <c r="G455" s="8" t="s">
        <v>10965</v>
      </c>
    </row>
    <row r="456" spans="1:7" x14ac:dyDescent="0.2">
      <c r="A456" s="8" t="s">
        <v>10179</v>
      </c>
      <c r="B456" s="9" t="str">
        <f>LEFT(A456,1)</f>
        <v>C</v>
      </c>
      <c r="C456" s="10" t="s">
        <v>10180</v>
      </c>
      <c r="D456" s="8" t="s">
        <v>1723</v>
      </c>
      <c r="E456" s="8" t="s">
        <v>1724</v>
      </c>
      <c r="F456" s="8" t="s">
        <v>1724</v>
      </c>
      <c r="G456" s="8" t="s">
        <v>10965</v>
      </c>
    </row>
    <row r="457" spans="1:7" x14ac:dyDescent="0.2">
      <c r="A457" s="8" t="s">
        <v>4024</v>
      </c>
      <c r="B457" s="9" t="str">
        <f>LEFT(A457,1)</f>
        <v>C</v>
      </c>
      <c r="C457" s="10" t="s">
        <v>4025</v>
      </c>
      <c r="D457" s="8" t="s">
        <v>1723</v>
      </c>
      <c r="E457" s="8" t="s">
        <v>1724</v>
      </c>
      <c r="F457" s="8" t="s">
        <v>1724</v>
      </c>
      <c r="G457" s="8" t="s">
        <v>10965</v>
      </c>
    </row>
    <row r="458" spans="1:7" x14ac:dyDescent="0.2">
      <c r="A458" s="8" t="s">
        <v>4026</v>
      </c>
      <c r="B458" s="9" t="str">
        <f>LEFT(A458,1)</f>
        <v>C</v>
      </c>
      <c r="C458" s="10" t="s">
        <v>4027</v>
      </c>
      <c r="D458" s="8" t="s">
        <v>1723</v>
      </c>
      <c r="E458" s="8" t="s">
        <v>1724</v>
      </c>
      <c r="F458" s="8" t="s">
        <v>1724</v>
      </c>
      <c r="G458" s="8" t="s">
        <v>10965</v>
      </c>
    </row>
    <row r="459" spans="1:7" x14ac:dyDescent="0.2">
      <c r="A459" s="8" t="s">
        <v>4028</v>
      </c>
      <c r="B459" s="9" t="str">
        <f>LEFT(A459,1)</f>
        <v>C</v>
      </c>
      <c r="C459" s="10" t="s">
        <v>4029</v>
      </c>
      <c r="D459" s="8" t="s">
        <v>1723</v>
      </c>
      <c r="E459" s="8" t="s">
        <v>1724</v>
      </c>
      <c r="F459" s="8" t="s">
        <v>1724</v>
      </c>
      <c r="G459" s="8" t="s">
        <v>10965</v>
      </c>
    </row>
    <row r="460" spans="1:7" x14ac:dyDescent="0.2">
      <c r="A460" s="8" t="s">
        <v>4030</v>
      </c>
      <c r="B460" s="9" t="str">
        <f>LEFT(A460,1)</f>
        <v>C</v>
      </c>
      <c r="C460" s="10" t="s">
        <v>4031</v>
      </c>
      <c r="D460" s="8" t="s">
        <v>1723</v>
      </c>
      <c r="E460" s="8" t="s">
        <v>1724</v>
      </c>
      <c r="F460" s="8" t="s">
        <v>1724</v>
      </c>
      <c r="G460" s="8" t="s">
        <v>10965</v>
      </c>
    </row>
    <row r="461" spans="1:7" x14ac:dyDescent="0.2">
      <c r="A461" s="8" t="s">
        <v>7258</v>
      </c>
      <c r="B461" s="9" t="str">
        <f>LEFT(A461,1)</f>
        <v>C</v>
      </c>
      <c r="C461" s="10" t="s">
        <v>7259</v>
      </c>
      <c r="D461" s="8" t="s">
        <v>1723</v>
      </c>
      <c r="E461" s="8" t="s">
        <v>1724</v>
      </c>
      <c r="F461" s="8" t="s">
        <v>1724</v>
      </c>
      <c r="G461" s="8" t="s">
        <v>10965</v>
      </c>
    </row>
    <row r="462" spans="1:7" x14ac:dyDescent="0.2">
      <c r="A462" s="8" t="s">
        <v>7260</v>
      </c>
      <c r="B462" s="9" t="str">
        <f>LEFT(A462,1)</f>
        <v>C</v>
      </c>
      <c r="C462" s="10" t="s">
        <v>7261</v>
      </c>
      <c r="D462" s="8" t="s">
        <v>1819</v>
      </c>
      <c r="E462" s="8" t="s">
        <v>1820</v>
      </c>
      <c r="F462" s="8" t="s">
        <v>1820</v>
      </c>
      <c r="G462" s="8" t="s">
        <v>10965</v>
      </c>
    </row>
    <row r="463" spans="1:7" x14ac:dyDescent="0.2">
      <c r="A463" s="8" t="s">
        <v>7262</v>
      </c>
      <c r="B463" s="9" t="str">
        <f>LEFT(A463,1)</f>
        <v>C</v>
      </c>
      <c r="C463" s="10" t="s">
        <v>7263</v>
      </c>
      <c r="D463" s="8" t="s">
        <v>1819</v>
      </c>
      <c r="E463" s="8" t="s">
        <v>1820</v>
      </c>
      <c r="F463" s="8" t="s">
        <v>1820</v>
      </c>
      <c r="G463" s="8" t="s">
        <v>10965</v>
      </c>
    </row>
    <row r="464" spans="1:7" x14ac:dyDescent="0.2">
      <c r="A464" s="8" t="s">
        <v>7264</v>
      </c>
      <c r="B464" s="9" t="str">
        <f>LEFT(A464,1)</f>
        <v>C</v>
      </c>
      <c r="C464" s="10" t="s">
        <v>7265</v>
      </c>
      <c r="D464" s="8" t="s">
        <v>1819</v>
      </c>
      <c r="E464" s="8" t="s">
        <v>1820</v>
      </c>
      <c r="F464" s="8" t="s">
        <v>1820</v>
      </c>
      <c r="G464" s="8" t="s">
        <v>10965</v>
      </c>
    </row>
    <row r="465" spans="1:7" x14ac:dyDescent="0.2">
      <c r="A465" s="8" t="s">
        <v>7266</v>
      </c>
      <c r="B465" s="9" t="str">
        <f>LEFT(A465,1)</f>
        <v>C</v>
      </c>
      <c r="C465" s="10" t="s">
        <v>7267</v>
      </c>
      <c r="D465" s="8" t="s">
        <v>1819</v>
      </c>
      <c r="E465" s="8" t="s">
        <v>1820</v>
      </c>
      <c r="F465" s="8" t="s">
        <v>1820</v>
      </c>
      <c r="G465" s="8" t="s">
        <v>10965</v>
      </c>
    </row>
    <row r="466" spans="1:7" x14ac:dyDescent="0.2">
      <c r="A466" s="8" t="s">
        <v>7268</v>
      </c>
      <c r="B466" s="9" t="str">
        <f>LEFT(A466,1)</f>
        <v>C</v>
      </c>
      <c r="C466" s="10" t="s">
        <v>7269</v>
      </c>
      <c r="D466" s="8" t="s">
        <v>1819</v>
      </c>
      <c r="E466" s="8" t="s">
        <v>1820</v>
      </c>
      <c r="F466" s="8" t="s">
        <v>1820</v>
      </c>
      <c r="G466" s="8" t="s">
        <v>10965</v>
      </c>
    </row>
    <row r="467" spans="1:7" x14ac:dyDescent="0.2">
      <c r="A467" s="8" t="s">
        <v>7270</v>
      </c>
      <c r="B467" s="9" t="str">
        <f>LEFT(A467,1)</f>
        <v>C</v>
      </c>
      <c r="C467" s="10" t="s">
        <v>7271</v>
      </c>
      <c r="D467" s="8" t="s">
        <v>1819</v>
      </c>
      <c r="E467" s="8" t="s">
        <v>1820</v>
      </c>
      <c r="F467" s="8" t="s">
        <v>1820</v>
      </c>
      <c r="G467" s="8" t="s">
        <v>10965</v>
      </c>
    </row>
    <row r="468" spans="1:7" x14ac:dyDescent="0.2">
      <c r="A468" s="8" t="s">
        <v>4032</v>
      </c>
      <c r="B468" s="9" t="str">
        <f>LEFT(A468,1)</f>
        <v>C</v>
      </c>
      <c r="C468" s="10" t="s">
        <v>4033</v>
      </c>
      <c r="D468" s="8" t="s">
        <v>1819</v>
      </c>
      <c r="E468" s="8" t="s">
        <v>1820</v>
      </c>
      <c r="F468" s="8" t="s">
        <v>1820</v>
      </c>
      <c r="G468" s="8" t="s">
        <v>10965</v>
      </c>
    </row>
    <row r="469" spans="1:7" x14ac:dyDescent="0.2">
      <c r="A469" s="8" t="s">
        <v>4034</v>
      </c>
      <c r="B469" s="9" t="str">
        <f>LEFT(A469,1)</f>
        <v>C</v>
      </c>
      <c r="C469" s="10" t="s">
        <v>4035</v>
      </c>
      <c r="D469" s="8" t="s">
        <v>1819</v>
      </c>
      <c r="E469" s="8" t="s">
        <v>1820</v>
      </c>
      <c r="F469" s="8" t="s">
        <v>1820</v>
      </c>
      <c r="G469" s="8" t="s">
        <v>10965</v>
      </c>
    </row>
    <row r="470" spans="1:7" x14ac:dyDescent="0.2">
      <c r="A470" s="8" t="s">
        <v>4036</v>
      </c>
      <c r="B470" s="9" t="str">
        <f>LEFT(A470,1)</f>
        <v>C</v>
      </c>
      <c r="C470" s="10" t="s">
        <v>4037</v>
      </c>
      <c r="D470" s="8" t="s">
        <v>1819</v>
      </c>
      <c r="E470" s="8" t="s">
        <v>1820</v>
      </c>
      <c r="F470" s="8" t="s">
        <v>1820</v>
      </c>
      <c r="G470" s="8" t="s">
        <v>10965</v>
      </c>
    </row>
    <row r="471" spans="1:7" x14ac:dyDescent="0.2">
      <c r="A471" s="8" t="s">
        <v>4038</v>
      </c>
      <c r="B471" s="9" t="str">
        <f>LEFT(A471,1)</f>
        <v>C</v>
      </c>
      <c r="C471" s="10" t="s">
        <v>4039</v>
      </c>
      <c r="D471" s="8" t="s">
        <v>1819</v>
      </c>
      <c r="E471" s="8" t="s">
        <v>1820</v>
      </c>
      <c r="F471" s="8" t="s">
        <v>1820</v>
      </c>
      <c r="G471" s="8" t="s">
        <v>10965</v>
      </c>
    </row>
    <row r="472" spans="1:7" x14ac:dyDescent="0.2">
      <c r="A472" s="8" t="s">
        <v>4040</v>
      </c>
      <c r="B472" s="9" t="str">
        <f>LEFT(A472,1)</f>
        <v>C</v>
      </c>
      <c r="C472" s="10" t="s">
        <v>4041</v>
      </c>
      <c r="D472" s="8" t="s">
        <v>1819</v>
      </c>
      <c r="E472" s="8" t="s">
        <v>1820</v>
      </c>
      <c r="F472" s="8" t="s">
        <v>1820</v>
      </c>
      <c r="G472" s="8" t="s">
        <v>10965</v>
      </c>
    </row>
    <row r="473" spans="1:7" x14ac:dyDescent="0.2">
      <c r="A473" s="8" t="s">
        <v>4042</v>
      </c>
      <c r="B473" s="9" t="str">
        <f>LEFT(A473,1)</f>
        <v>C</v>
      </c>
      <c r="C473" s="10" t="s">
        <v>4043</v>
      </c>
      <c r="D473" s="8" t="s">
        <v>1819</v>
      </c>
      <c r="E473" s="8" t="s">
        <v>1820</v>
      </c>
      <c r="F473" s="8" t="s">
        <v>1820</v>
      </c>
      <c r="G473" s="8" t="s">
        <v>10965</v>
      </c>
    </row>
    <row r="474" spans="1:7" x14ac:dyDescent="0.2">
      <c r="A474" s="8" t="s">
        <v>4044</v>
      </c>
      <c r="B474" s="9" t="str">
        <f>LEFT(A474,1)</f>
        <v>C</v>
      </c>
      <c r="C474" s="10" t="s">
        <v>4045</v>
      </c>
      <c r="D474" s="8" t="s">
        <v>1819</v>
      </c>
      <c r="E474" s="8" t="s">
        <v>1820</v>
      </c>
      <c r="F474" s="8" t="s">
        <v>1820</v>
      </c>
      <c r="G474" s="8" t="s">
        <v>10965</v>
      </c>
    </row>
    <row r="475" spans="1:7" x14ac:dyDescent="0.2">
      <c r="A475" s="8" t="s">
        <v>4046</v>
      </c>
      <c r="B475" s="9" t="str">
        <f>LEFT(A475,1)</f>
        <v>C</v>
      </c>
      <c r="C475" s="10" t="s">
        <v>4047</v>
      </c>
      <c r="D475" s="8" t="s">
        <v>1819</v>
      </c>
      <c r="E475" s="8" t="s">
        <v>1820</v>
      </c>
      <c r="F475" s="8" t="s">
        <v>1820</v>
      </c>
      <c r="G475" s="8" t="s">
        <v>10965</v>
      </c>
    </row>
    <row r="476" spans="1:7" x14ac:dyDescent="0.2">
      <c r="A476" s="8" t="s">
        <v>1817</v>
      </c>
      <c r="B476" s="9" t="str">
        <f>LEFT(A476,1)</f>
        <v>C</v>
      </c>
      <c r="C476" s="10" t="s">
        <v>1818</v>
      </c>
      <c r="D476" s="8" t="s">
        <v>1819</v>
      </c>
      <c r="E476" s="8" t="s">
        <v>1820</v>
      </c>
      <c r="F476" s="8" t="s">
        <v>1820</v>
      </c>
      <c r="G476" s="8" t="s">
        <v>10965</v>
      </c>
    </row>
    <row r="477" spans="1:7" x14ac:dyDescent="0.2">
      <c r="A477" s="8" t="s">
        <v>1821</v>
      </c>
      <c r="B477" s="9" t="str">
        <f>LEFT(A477,1)</f>
        <v>C</v>
      </c>
      <c r="C477" s="10" t="s">
        <v>1822</v>
      </c>
      <c r="D477" s="8" t="s">
        <v>1819</v>
      </c>
      <c r="E477" s="8" t="s">
        <v>1820</v>
      </c>
      <c r="F477" s="8" t="s">
        <v>1820</v>
      </c>
      <c r="G477" s="8" t="s">
        <v>10965</v>
      </c>
    </row>
    <row r="478" spans="1:7" x14ac:dyDescent="0.2">
      <c r="A478" s="8" t="s">
        <v>7272</v>
      </c>
      <c r="B478" s="9" t="str">
        <f>LEFT(A478,1)</f>
        <v>C</v>
      </c>
      <c r="C478" s="10" t="s">
        <v>7273</v>
      </c>
      <c r="D478" s="8" t="s">
        <v>1819</v>
      </c>
      <c r="E478" s="8" t="s">
        <v>1820</v>
      </c>
      <c r="F478" s="8" t="s">
        <v>1820</v>
      </c>
      <c r="G478" s="8" t="s">
        <v>10965</v>
      </c>
    </row>
    <row r="479" spans="1:7" x14ac:dyDescent="0.2">
      <c r="A479" s="8" t="s">
        <v>1823</v>
      </c>
      <c r="B479" s="9" t="str">
        <f>LEFT(A479,1)</f>
        <v>C</v>
      </c>
      <c r="C479" s="10" t="s">
        <v>1824</v>
      </c>
      <c r="D479" s="8" t="s">
        <v>1819</v>
      </c>
      <c r="E479" s="8" t="s">
        <v>1820</v>
      </c>
      <c r="F479" s="8" t="s">
        <v>1820</v>
      </c>
      <c r="G479" s="8" t="s">
        <v>10965</v>
      </c>
    </row>
    <row r="480" spans="1:7" x14ac:dyDescent="0.2">
      <c r="A480" s="8" t="s">
        <v>1825</v>
      </c>
      <c r="B480" s="9" t="str">
        <f>LEFT(A480,1)</f>
        <v>C</v>
      </c>
      <c r="C480" s="10" t="s">
        <v>1826</v>
      </c>
      <c r="D480" s="8" t="s">
        <v>1819</v>
      </c>
      <c r="E480" s="8" t="s">
        <v>1820</v>
      </c>
      <c r="F480" s="8" t="s">
        <v>1820</v>
      </c>
      <c r="G480" s="8" t="s">
        <v>10965</v>
      </c>
    </row>
    <row r="481" spans="1:7" x14ac:dyDescent="0.2">
      <c r="A481" s="8" t="s">
        <v>1827</v>
      </c>
      <c r="B481" s="9" t="str">
        <f>LEFT(A481,1)</f>
        <v>C</v>
      </c>
      <c r="C481" s="10" t="s">
        <v>1828</v>
      </c>
      <c r="D481" s="8" t="s">
        <v>1819</v>
      </c>
      <c r="E481" s="8" t="s">
        <v>1820</v>
      </c>
      <c r="F481" s="8" t="s">
        <v>1820</v>
      </c>
      <c r="G481" s="8" t="s">
        <v>10965</v>
      </c>
    </row>
    <row r="482" spans="1:7" x14ac:dyDescent="0.2">
      <c r="A482" s="8" t="s">
        <v>7274</v>
      </c>
      <c r="B482" s="9" t="str">
        <f>LEFT(A482,1)</f>
        <v>C</v>
      </c>
      <c r="C482" s="10" t="s">
        <v>7275</v>
      </c>
      <c r="D482" s="8" t="s">
        <v>1819</v>
      </c>
      <c r="E482" s="8" t="s">
        <v>1820</v>
      </c>
      <c r="F482" s="8" t="s">
        <v>1820</v>
      </c>
      <c r="G482" s="8" t="s">
        <v>10965</v>
      </c>
    </row>
    <row r="483" spans="1:7" x14ac:dyDescent="0.2">
      <c r="A483" s="8" t="s">
        <v>7276</v>
      </c>
      <c r="B483" s="9" t="str">
        <f>LEFT(A483,1)</f>
        <v>C</v>
      </c>
      <c r="C483" s="10" t="s">
        <v>7277</v>
      </c>
      <c r="D483" s="8" t="s">
        <v>1819</v>
      </c>
      <c r="E483" s="8" t="s">
        <v>1820</v>
      </c>
      <c r="F483" s="8" t="s">
        <v>1820</v>
      </c>
      <c r="G483" s="8" t="s">
        <v>10965</v>
      </c>
    </row>
    <row r="484" spans="1:7" x14ac:dyDescent="0.2">
      <c r="A484" s="8" t="s">
        <v>7278</v>
      </c>
      <c r="B484" s="9" t="str">
        <f>LEFT(A484,1)</f>
        <v>C</v>
      </c>
      <c r="C484" s="10" t="s">
        <v>7279</v>
      </c>
      <c r="D484" s="8" t="s">
        <v>1819</v>
      </c>
      <c r="E484" s="8" t="s">
        <v>1820</v>
      </c>
      <c r="F484" s="8" t="s">
        <v>1820</v>
      </c>
      <c r="G484" s="8" t="s">
        <v>10965</v>
      </c>
    </row>
    <row r="485" spans="1:7" x14ac:dyDescent="0.2">
      <c r="A485" s="8" t="s">
        <v>7280</v>
      </c>
      <c r="B485" s="9" t="str">
        <f>LEFT(A485,1)</f>
        <v>C</v>
      </c>
      <c r="C485" s="10" t="s">
        <v>7281</v>
      </c>
      <c r="D485" s="8" t="s">
        <v>1819</v>
      </c>
      <c r="E485" s="8" t="s">
        <v>1820</v>
      </c>
      <c r="F485" s="8" t="s">
        <v>1820</v>
      </c>
      <c r="G485" s="8" t="s">
        <v>10965</v>
      </c>
    </row>
    <row r="486" spans="1:7" x14ac:dyDescent="0.2">
      <c r="A486" s="8" t="s">
        <v>7282</v>
      </c>
      <c r="B486" s="9" t="str">
        <f>LEFT(A486,1)</f>
        <v>C</v>
      </c>
      <c r="C486" s="10" t="s">
        <v>7283</v>
      </c>
      <c r="D486" s="8" t="s">
        <v>1819</v>
      </c>
      <c r="E486" s="8" t="s">
        <v>1820</v>
      </c>
      <c r="F486" s="8" t="s">
        <v>1820</v>
      </c>
      <c r="G486" s="8" t="s">
        <v>10965</v>
      </c>
    </row>
    <row r="487" spans="1:7" x14ac:dyDescent="0.2">
      <c r="A487" s="8" t="s">
        <v>1829</v>
      </c>
      <c r="B487" s="9" t="str">
        <f>LEFT(A487,1)</f>
        <v>C</v>
      </c>
      <c r="C487" s="10" t="s">
        <v>1830</v>
      </c>
      <c r="D487" s="8" t="s">
        <v>1819</v>
      </c>
      <c r="E487" s="8" t="s">
        <v>1820</v>
      </c>
      <c r="F487" s="8" t="s">
        <v>1820</v>
      </c>
      <c r="G487" s="8" t="s">
        <v>10965</v>
      </c>
    </row>
    <row r="488" spans="1:7" x14ac:dyDescent="0.2">
      <c r="A488" s="8" t="s">
        <v>7284</v>
      </c>
      <c r="B488" s="9" t="str">
        <f>LEFT(A488,1)</f>
        <v>C</v>
      </c>
      <c r="C488" s="10" t="s">
        <v>7285</v>
      </c>
      <c r="D488" s="8" t="s">
        <v>1819</v>
      </c>
      <c r="E488" s="8" t="s">
        <v>1820</v>
      </c>
      <c r="F488" s="8" t="s">
        <v>1820</v>
      </c>
      <c r="G488" s="8" t="s">
        <v>10965</v>
      </c>
    </row>
    <row r="489" spans="1:7" x14ac:dyDescent="0.2">
      <c r="A489" s="8" t="s">
        <v>1831</v>
      </c>
      <c r="B489" s="9" t="str">
        <f>LEFT(A489,1)</f>
        <v>C</v>
      </c>
      <c r="C489" s="10" t="s">
        <v>1832</v>
      </c>
      <c r="D489" s="8" t="s">
        <v>1819</v>
      </c>
      <c r="E489" s="8" t="s">
        <v>1820</v>
      </c>
      <c r="F489" s="8" t="s">
        <v>1820</v>
      </c>
      <c r="G489" s="8" t="s">
        <v>10965</v>
      </c>
    </row>
    <row r="490" spans="1:7" x14ac:dyDescent="0.2">
      <c r="A490" s="8" t="s">
        <v>10181</v>
      </c>
      <c r="B490" s="9" t="str">
        <f>LEFT(A490,1)</f>
        <v>C</v>
      </c>
      <c r="C490" s="10" t="s">
        <v>10182</v>
      </c>
      <c r="D490" s="8" t="s">
        <v>1819</v>
      </c>
      <c r="E490" s="8" t="s">
        <v>1820</v>
      </c>
      <c r="F490" s="8" t="s">
        <v>1820</v>
      </c>
      <c r="G490" s="8" t="s">
        <v>10965</v>
      </c>
    </row>
    <row r="491" spans="1:7" x14ac:dyDescent="0.2">
      <c r="A491" s="8" t="s">
        <v>10183</v>
      </c>
      <c r="B491" s="9" t="str">
        <f>LEFT(A491,1)</f>
        <v>C</v>
      </c>
      <c r="C491" s="10" t="s">
        <v>10184</v>
      </c>
      <c r="D491" s="8" t="s">
        <v>1819</v>
      </c>
      <c r="E491" s="8" t="s">
        <v>1820</v>
      </c>
      <c r="F491" s="8" t="s">
        <v>1820</v>
      </c>
      <c r="G491" s="8" t="s">
        <v>10965</v>
      </c>
    </row>
    <row r="492" spans="1:7" x14ac:dyDescent="0.2">
      <c r="A492" s="8" t="s">
        <v>4048</v>
      </c>
      <c r="B492" s="9" t="str">
        <f>LEFT(A492,1)</f>
        <v>C</v>
      </c>
      <c r="C492" s="10" t="s">
        <v>4049</v>
      </c>
      <c r="D492" s="8" t="s">
        <v>1819</v>
      </c>
      <c r="E492" s="8" t="s">
        <v>1820</v>
      </c>
      <c r="F492" s="8" t="s">
        <v>1820</v>
      </c>
      <c r="G492" s="8" t="s">
        <v>10965</v>
      </c>
    </row>
    <row r="493" spans="1:7" x14ac:dyDescent="0.2">
      <c r="A493" s="8" t="s">
        <v>10185</v>
      </c>
      <c r="B493" s="9" t="str">
        <f>LEFT(A493,1)</f>
        <v>C</v>
      </c>
      <c r="C493" s="10" t="s">
        <v>10186</v>
      </c>
      <c r="D493" s="8" t="s">
        <v>1819</v>
      </c>
      <c r="E493" s="8" t="s">
        <v>1820</v>
      </c>
      <c r="F493" s="8" t="s">
        <v>1820</v>
      </c>
      <c r="G493" s="8" t="s">
        <v>10965</v>
      </c>
    </row>
    <row r="494" spans="1:7" x14ac:dyDescent="0.2">
      <c r="A494" s="8" t="s">
        <v>1833</v>
      </c>
      <c r="B494" s="9" t="str">
        <f>LEFT(A494,1)</f>
        <v>C</v>
      </c>
      <c r="C494" s="10" t="s">
        <v>1834</v>
      </c>
      <c r="D494" s="8" t="s">
        <v>1819</v>
      </c>
      <c r="E494" s="8" t="s">
        <v>1820</v>
      </c>
      <c r="F494" s="8" t="s">
        <v>1820</v>
      </c>
      <c r="G494" s="8" t="s">
        <v>10965</v>
      </c>
    </row>
    <row r="495" spans="1:7" x14ac:dyDescent="0.2">
      <c r="A495" s="8" t="s">
        <v>1835</v>
      </c>
      <c r="B495" s="9" t="str">
        <f>LEFT(A495,1)</f>
        <v>C</v>
      </c>
      <c r="C495" s="10" t="s">
        <v>1836</v>
      </c>
      <c r="D495" s="8" t="s">
        <v>1819</v>
      </c>
      <c r="E495" s="8" t="s">
        <v>1820</v>
      </c>
      <c r="F495" s="8" t="s">
        <v>1820</v>
      </c>
      <c r="G495" s="8" t="s">
        <v>10965</v>
      </c>
    </row>
    <row r="496" spans="1:7" x14ac:dyDescent="0.2">
      <c r="A496" s="8" t="s">
        <v>7286</v>
      </c>
      <c r="B496" s="9" t="str">
        <f>LEFT(A496,1)</f>
        <v>C</v>
      </c>
      <c r="C496" s="10" t="s">
        <v>7287</v>
      </c>
      <c r="D496" s="8" t="s">
        <v>1819</v>
      </c>
      <c r="E496" s="8" t="s">
        <v>1820</v>
      </c>
      <c r="F496" s="8" t="s">
        <v>1820</v>
      </c>
      <c r="G496" s="8" t="s">
        <v>10965</v>
      </c>
    </row>
    <row r="497" spans="1:7" x14ac:dyDescent="0.2">
      <c r="A497" s="8" t="s">
        <v>7288</v>
      </c>
      <c r="B497" s="9" t="str">
        <f>LEFT(A497,1)</f>
        <v>C</v>
      </c>
      <c r="C497" s="10" t="s">
        <v>7289</v>
      </c>
      <c r="D497" s="8" t="s">
        <v>1819</v>
      </c>
      <c r="E497" s="8" t="s">
        <v>1820</v>
      </c>
      <c r="F497" s="8" t="s">
        <v>1820</v>
      </c>
      <c r="G497" s="8" t="s">
        <v>10965</v>
      </c>
    </row>
    <row r="498" spans="1:7" x14ac:dyDescent="0.2">
      <c r="A498" s="8" t="s">
        <v>7290</v>
      </c>
      <c r="B498" s="9" t="str">
        <f>LEFT(A498,1)</f>
        <v>C</v>
      </c>
      <c r="C498" s="10" t="s">
        <v>7291</v>
      </c>
      <c r="D498" s="8" t="s">
        <v>1819</v>
      </c>
      <c r="E498" s="8" t="s">
        <v>1820</v>
      </c>
      <c r="F498" s="8" t="s">
        <v>1820</v>
      </c>
      <c r="G498" s="8" t="s">
        <v>10965</v>
      </c>
    </row>
    <row r="499" spans="1:7" x14ac:dyDescent="0.2">
      <c r="A499" s="8" t="s">
        <v>7292</v>
      </c>
      <c r="B499" s="9" t="str">
        <f>LEFT(A499,1)</f>
        <v>C</v>
      </c>
      <c r="C499" s="10" t="s">
        <v>7293</v>
      </c>
      <c r="D499" s="8" t="s">
        <v>1819</v>
      </c>
      <c r="E499" s="8" t="s">
        <v>1820</v>
      </c>
      <c r="F499" s="8" t="s">
        <v>1820</v>
      </c>
      <c r="G499" s="8" t="s">
        <v>10965</v>
      </c>
    </row>
    <row r="500" spans="1:7" x14ac:dyDescent="0.2">
      <c r="A500" s="8" t="s">
        <v>7294</v>
      </c>
      <c r="B500" s="9" t="str">
        <f>LEFT(A500,1)</f>
        <v>C</v>
      </c>
      <c r="C500" s="10" t="s">
        <v>7295</v>
      </c>
      <c r="D500" s="8" t="s">
        <v>1819</v>
      </c>
      <c r="E500" s="8" t="s">
        <v>1820</v>
      </c>
      <c r="F500" s="8" t="s">
        <v>1820</v>
      </c>
      <c r="G500" s="8" t="s">
        <v>10965</v>
      </c>
    </row>
    <row r="501" spans="1:7" x14ac:dyDescent="0.2">
      <c r="A501" s="8" t="s">
        <v>1837</v>
      </c>
      <c r="B501" s="9" t="str">
        <f>LEFT(A501,1)</f>
        <v>C</v>
      </c>
      <c r="C501" s="10" t="s">
        <v>1838</v>
      </c>
      <c r="D501" s="8" t="s">
        <v>1819</v>
      </c>
      <c r="E501" s="8" t="s">
        <v>1820</v>
      </c>
      <c r="F501" s="8" t="s">
        <v>1820</v>
      </c>
      <c r="G501" s="8" t="s">
        <v>10965</v>
      </c>
    </row>
    <row r="502" spans="1:7" x14ac:dyDescent="0.2">
      <c r="A502" s="8" t="s">
        <v>7296</v>
      </c>
      <c r="B502" s="9" t="str">
        <f>LEFT(A502,1)</f>
        <v>C</v>
      </c>
      <c r="C502" s="10" t="s">
        <v>7297</v>
      </c>
      <c r="D502" s="8" t="s">
        <v>1819</v>
      </c>
      <c r="E502" s="8" t="s">
        <v>1820</v>
      </c>
      <c r="F502" s="8" t="s">
        <v>1820</v>
      </c>
      <c r="G502" s="8" t="s">
        <v>10965</v>
      </c>
    </row>
    <row r="503" spans="1:7" x14ac:dyDescent="0.2">
      <c r="A503" s="8" t="s">
        <v>1839</v>
      </c>
      <c r="B503" s="9" t="str">
        <f>LEFT(A503,1)</f>
        <v>C</v>
      </c>
      <c r="C503" s="10" t="s">
        <v>1840</v>
      </c>
      <c r="D503" s="8" t="s">
        <v>1819</v>
      </c>
      <c r="E503" s="8" t="s">
        <v>1820</v>
      </c>
      <c r="F503" s="8" t="s">
        <v>1820</v>
      </c>
      <c r="G503" s="8" t="s">
        <v>10965</v>
      </c>
    </row>
    <row r="504" spans="1:7" x14ac:dyDescent="0.2">
      <c r="A504" s="8" t="s">
        <v>7298</v>
      </c>
      <c r="B504" s="9" t="str">
        <f>LEFT(A504,1)</f>
        <v>C</v>
      </c>
      <c r="C504" s="10" t="s">
        <v>7299</v>
      </c>
      <c r="D504" s="8" t="s">
        <v>1819</v>
      </c>
      <c r="E504" s="8" t="s">
        <v>1820</v>
      </c>
      <c r="F504" s="8" t="s">
        <v>1820</v>
      </c>
      <c r="G504" s="8" t="s">
        <v>10965</v>
      </c>
    </row>
    <row r="505" spans="1:7" x14ac:dyDescent="0.2">
      <c r="A505" s="8" t="s">
        <v>1841</v>
      </c>
      <c r="B505" s="9" t="str">
        <f>LEFT(A505,1)</f>
        <v>C</v>
      </c>
      <c r="C505" s="10" t="s">
        <v>1842</v>
      </c>
      <c r="D505" s="8" t="s">
        <v>1819</v>
      </c>
      <c r="E505" s="8" t="s">
        <v>1820</v>
      </c>
      <c r="F505" s="8" t="s">
        <v>1820</v>
      </c>
      <c r="G505" s="8" t="s">
        <v>10965</v>
      </c>
    </row>
    <row r="506" spans="1:7" x14ac:dyDescent="0.2">
      <c r="A506" s="8" t="s">
        <v>1843</v>
      </c>
      <c r="B506" s="9" t="str">
        <f>LEFT(A506,1)</f>
        <v>C</v>
      </c>
      <c r="C506" s="10" t="s">
        <v>1844</v>
      </c>
      <c r="D506" s="8" t="s">
        <v>1819</v>
      </c>
      <c r="E506" s="8" t="s">
        <v>1820</v>
      </c>
      <c r="F506" s="8" t="s">
        <v>1820</v>
      </c>
      <c r="G506" s="8" t="s">
        <v>10965</v>
      </c>
    </row>
    <row r="507" spans="1:7" x14ac:dyDescent="0.2">
      <c r="A507" s="8" t="s">
        <v>7300</v>
      </c>
      <c r="B507" s="9" t="str">
        <f>LEFT(A507,1)</f>
        <v>C</v>
      </c>
      <c r="C507" s="10" t="s">
        <v>7301</v>
      </c>
      <c r="D507" s="8" t="s">
        <v>1819</v>
      </c>
      <c r="E507" s="8" t="s">
        <v>1820</v>
      </c>
      <c r="F507" s="8" t="s">
        <v>1820</v>
      </c>
      <c r="G507" s="8" t="s">
        <v>10965</v>
      </c>
    </row>
    <row r="508" spans="1:7" x14ac:dyDescent="0.2">
      <c r="A508" s="8" t="s">
        <v>7302</v>
      </c>
      <c r="B508" s="9" t="str">
        <f>LEFT(A508,1)</f>
        <v>C</v>
      </c>
      <c r="C508" s="10" t="s">
        <v>7303</v>
      </c>
      <c r="D508" s="8" t="s">
        <v>1819</v>
      </c>
      <c r="E508" s="8" t="s">
        <v>1820</v>
      </c>
      <c r="F508" s="8" t="s">
        <v>1820</v>
      </c>
      <c r="G508" s="8" t="s">
        <v>10965</v>
      </c>
    </row>
    <row r="509" spans="1:7" x14ac:dyDescent="0.2">
      <c r="A509" s="8" t="s">
        <v>7304</v>
      </c>
      <c r="B509" s="9" t="str">
        <f>LEFT(A509,1)</f>
        <v>C</v>
      </c>
      <c r="C509" s="10" t="s">
        <v>7305</v>
      </c>
      <c r="D509" s="8" t="s">
        <v>1819</v>
      </c>
      <c r="E509" s="8" t="s">
        <v>1820</v>
      </c>
      <c r="F509" s="8" t="s">
        <v>1820</v>
      </c>
      <c r="G509" s="8" t="s">
        <v>10965</v>
      </c>
    </row>
    <row r="510" spans="1:7" x14ac:dyDescent="0.2">
      <c r="A510" s="8" t="s">
        <v>1845</v>
      </c>
      <c r="B510" s="9" t="str">
        <f>LEFT(A510,1)</f>
        <v>C</v>
      </c>
      <c r="C510" s="10" t="s">
        <v>1846</v>
      </c>
      <c r="D510" s="8" t="s">
        <v>1819</v>
      </c>
      <c r="E510" s="8" t="s">
        <v>1820</v>
      </c>
      <c r="F510" s="8" t="s">
        <v>1820</v>
      </c>
      <c r="G510" s="8" t="s">
        <v>10965</v>
      </c>
    </row>
    <row r="511" spans="1:7" x14ac:dyDescent="0.2">
      <c r="A511" s="8" t="s">
        <v>1847</v>
      </c>
      <c r="B511" s="9" t="str">
        <f>LEFT(A511,1)</f>
        <v>C</v>
      </c>
      <c r="C511" s="10" t="s">
        <v>1848</v>
      </c>
      <c r="D511" s="8" t="s">
        <v>1819</v>
      </c>
      <c r="E511" s="8" t="s">
        <v>1820</v>
      </c>
      <c r="F511" s="8" t="s">
        <v>1820</v>
      </c>
      <c r="G511" s="8" t="s">
        <v>10965</v>
      </c>
    </row>
    <row r="512" spans="1:7" x14ac:dyDescent="0.2">
      <c r="A512" s="8" t="s">
        <v>7306</v>
      </c>
      <c r="B512" s="9" t="str">
        <f>LEFT(A512,1)</f>
        <v>C</v>
      </c>
      <c r="C512" s="10" t="s">
        <v>7307</v>
      </c>
      <c r="D512" s="8" t="s">
        <v>1819</v>
      </c>
      <c r="E512" s="8" t="s">
        <v>1820</v>
      </c>
      <c r="F512" s="8" t="s">
        <v>1820</v>
      </c>
      <c r="G512" s="8" t="s">
        <v>10965</v>
      </c>
    </row>
    <row r="513" spans="1:7" x14ac:dyDescent="0.2">
      <c r="A513" s="8" t="s">
        <v>4050</v>
      </c>
      <c r="B513" s="9" t="str">
        <f>LEFT(A513,1)</f>
        <v>C</v>
      </c>
      <c r="C513" s="10" t="s">
        <v>4051</v>
      </c>
      <c r="D513" s="8" t="s">
        <v>1819</v>
      </c>
      <c r="E513" s="8" t="s">
        <v>1820</v>
      </c>
      <c r="F513" s="8" t="s">
        <v>1820</v>
      </c>
      <c r="G513" s="8" t="s">
        <v>10965</v>
      </c>
    </row>
    <row r="514" spans="1:7" x14ac:dyDescent="0.2">
      <c r="A514" s="8" t="s">
        <v>10187</v>
      </c>
      <c r="B514" s="9" t="str">
        <f>LEFT(A514,1)</f>
        <v>C</v>
      </c>
      <c r="C514" s="10" t="s">
        <v>10188</v>
      </c>
      <c r="D514" s="8" t="s">
        <v>1819</v>
      </c>
      <c r="E514" s="8" t="s">
        <v>1820</v>
      </c>
      <c r="F514" s="8" t="s">
        <v>1820</v>
      </c>
      <c r="G514" s="8" t="s">
        <v>10965</v>
      </c>
    </row>
    <row r="515" spans="1:7" x14ac:dyDescent="0.2">
      <c r="A515" s="8" t="s">
        <v>4052</v>
      </c>
      <c r="B515" s="9" t="str">
        <f>LEFT(A515,1)</f>
        <v>C</v>
      </c>
      <c r="C515" s="10" t="s">
        <v>4053</v>
      </c>
      <c r="D515" s="8" t="s">
        <v>1819</v>
      </c>
      <c r="E515" s="8" t="s">
        <v>1820</v>
      </c>
      <c r="F515" s="8" t="s">
        <v>1820</v>
      </c>
      <c r="G515" s="8" t="s">
        <v>10965</v>
      </c>
    </row>
    <row r="516" spans="1:7" x14ac:dyDescent="0.2">
      <c r="A516" s="8" t="s">
        <v>10189</v>
      </c>
      <c r="B516" s="9" t="str">
        <f>LEFT(A516,1)</f>
        <v>C</v>
      </c>
      <c r="C516" s="10" t="s">
        <v>10190</v>
      </c>
      <c r="D516" s="8" t="s">
        <v>1819</v>
      </c>
      <c r="E516" s="8" t="s">
        <v>1820</v>
      </c>
      <c r="F516" s="8" t="s">
        <v>1820</v>
      </c>
      <c r="G516" s="8" t="s">
        <v>10965</v>
      </c>
    </row>
    <row r="517" spans="1:7" x14ac:dyDescent="0.2">
      <c r="A517" s="8" t="s">
        <v>4054</v>
      </c>
      <c r="B517" s="9" t="str">
        <f>LEFT(A517,1)</f>
        <v>C</v>
      </c>
      <c r="C517" s="10" t="s">
        <v>4055</v>
      </c>
      <c r="D517" s="8" t="s">
        <v>1819</v>
      </c>
      <c r="E517" s="8" t="s">
        <v>1820</v>
      </c>
      <c r="F517" s="8" t="s">
        <v>1820</v>
      </c>
      <c r="G517" s="8" t="s">
        <v>10965</v>
      </c>
    </row>
    <row r="518" spans="1:7" x14ac:dyDescent="0.2">
      <c r="A518" s="8" t="s">
        <v>4056</v>
      </c>
      <c r="B518" s="9" t="str">
        <f>LEFT(A518,1)</f>
        <v>C</v>
      </c>
      <c r="C518" s="10" t="s">
        <v>4057</v>
      </c>
      <c r="D518" s="8" t="s">
        <v>1819</v>
      </c>
      <c r="E518" s="8" t="s">
        <v>1820</v>
      </c>
      <c r="F518" s="8" t="s">
        <v>1820</v>
      </c>
      <c r="G518" s="8" t="s">
        <v>10965</v>
      </c>
    </row>
    <row r="519" spans="1:7" x14ac:dyDescent="0.2">
      <c r="A519" s="8" t="s">
        <v>1849</v>
      </c>
      <c r="B519" s="9" t="str">
        <f>LEFT(A519,1)</f>
        <v>C</v>
      </c>
      <c r="C519" s="10" t="s">
        <v>1850</v>
      </c>
      <c r="D519" s="8" t="s">
        <v>1819</v>
      </c>
      <c r="E519" s="8" t="s">
        <v>1820</v>
      </c>
      <c r="F519" s="8" t="s">
        <v>1820</v>
      </c>
      <c r="G519" s="8" t="s">
        <v>10965</v>
      </c>
    </row>
    <row r="520" spans="1:7" x14ac:dyDescent="0.2">
      <c r="A520" s="8" t="s">
        <v>7308</v>
      </c>
      <c r="B520" s="9" t="str">
        <f>LEFT(A520,1)</f>
        <v>C</v>
      </c>
      <c r="C520" s="10" t="s">
        <v>7309</v>
      </c>
      <c r="D520" s="8" t="s">
        <v>1819</v>
      </c>
      <c r="E520" s="8" t="s">
        <v>1820</v>
      </c>
      <c r="F520" s="8" t="s">
        <v>1820</v>
      </c>
      <c r="G520" s="8" t="s">
        <v>10965</v>
      </c>
    </row>
    <row r="521" spans="1:7" x14ac:dyDescent="0.2">
      <c r="A521" s="8" t="s">
        <v>7310</v>
      </c>
      <c r="B521" s="9" t="str">
        <f>LEFT(A521,1)</f>
        <v>C</v>
      </c>
      <c r="C521" s="10" t="s">
        <v>7311</v>
      </c>
      <c r="D521" s="8" t="s">
        <v>1819</v>
      </c>
      <c r="E521" s="8" t="s">
        <v>1820</v>
      </c>
      <c r="F521" s="8" t="s">
        <v>1820</v>
      </c>
      <c r="G521" s="8" t="s">
        <v>10965</v>
      </c>
    </row>
    <row r="522" spans="1:7" x14ac:dyDescent="0.2">
      <c r="A522" s="8" t="s">
        <v>7312</v>
      </c>
      <c r="B522" s="9" t="str">
        <f>LEFT(A522,1)</f>
        <v>C</v>
      </c>
      <c r="C522" s="10" t="s">
        <v>7313</v>
      </c>
      <c r="D522" s="8" t="s">
        <v>1819</v>
      </c>
      <c r="E522" s="8" t="s">
        <v>1820</v>
      </c>
      <c r="F522" s="8" t="s">
        <v>1820</v>
      </c>
      <c r="G522" s="8" t="s">
        <v>10965</v>
      </c>
    </row>
    <row r="523" spans="1:7" x14ac:dyDescent="0.2">
      <c r="A523" s="8" t="s">
        <v>10191</v>
      </c>
      <c r="B523" s="9" t="str">
        <f>LEFT(A523,1)</f>
        <v>C</v>
      </c>
      <c r="C523" s="10" t="s">
        <v>10192</v>
      </c>
      <c r="D523" s="8" t="s">
        <v>1819</v>
      </c>
      <c r="E523" s="8" t="s">
        <v>1820</v>
      </c>
      <c r="F523" s="8" t="s">
        <v>1820</v>
      </c>
      <c r="G523" s="8" t="s">
        <v>10965</v>
      </c>
    </row>
    <row r="524" spans="1:7" x14ac:dyDescent="0.2">
      <c r="A524" s="8" t="s">
        <v>10193</v>
      </c>
      <c r="B524" s="9" t="str">
        <f>LEFT(A524,1)</f>
        <v>C</v>
      </c>
      <c r="C524" s="10" t="s">
        <v>10194</v>
      </c>
      <c r="D524" s="8" t="s">
        <v>1819</v>
      </c>
      <c r="E524" s="8" t="s">
        <v>1820</v>
      </c>
      <c r="F524" s="8" t="s">
        <v>1820</v>
      </c>
      <c r="G524" s="8" t="s">
        <v>10965</v>
      </c>
    </row>
    <row r="525" spans="1:7" x14ac:dyDescent="0.2">
      <c r="A525" s="8" t="s">
        <v>10195</v>
      </c>
      <c r="B525" s="9" t="str">
        <f>LEFT(A525,1)</f>
        <v>C</v>
      </c>
      <c r="C525" s="10" t="s">
        <v>10196</v>
      </c>
      <c r="D525" s="8" t="s">
        <v>1819</v>
      </c>
      <c r="E525" s="8" t="s">
        <v>1820</v>
      </c>
      <c r="F525" s="8" t="s">
        <v>1820</v>
      </c>
      <c r="G525" s="8" t="s">
        <v>10965</v>
      </c>
    </row>
    <row r="526" spans="1:7" x14ac:dyDescent="0.2">
      <c r="A526" s="8" t="s">
        <v>4058</v>
      </c>
      <c r="B526" s="9" t="str">
        <f>LEFT(A526,1)</f>
        <v>C</v>
      </c>
      <c r="C526" s="10" t="s">
        <v>4059</v>
      </c>
      <c r="D526" s="8" t="s">
        <v>1819</v>
      </c>
      <c r="E526" s="8" t="s">
        <v>1820</v>
      </c>
      <c r="F526" s="8" t="s">
        <v>1820</v>
      </c>
      <c r="G526" s="8" t="s">
        <v>10965</v>
      </c>
    </row>
    <row r="527" spans="1:7" x14ac:dyDescent="0.2">
      <c r="A527" s="8" t="s">
        <v>10197</v>
      </c>
      <c r="B527" s="9" t="str">
        <f>LEFT(A527,1)</f>
        <v>C</v>
      </c>
      <c r="C527" s="10" t="s">
        <v>10198</v>
      </c>
      <c r="D527" s="8" t="s">
        <v>1819</v>
      </c>
      <c r="E527" s="8" t="s">
        <v>1820</v>
      </c>
      <c r="F527" s="8" t="s">
        <v>1820</v>
      </c>
      <c r="G527" s="8" t="s">
        <v>10965</v>
      </c>
    </row>
    <row r="528" spans="1:7" x14ac:dyDescent="0.2">
      <c r="A528" s="8" t="s">
        <v>4060</v>
      </c>
      <c r="B528" s="9" t="str">
        <f>LEFT(A528,1)</f>
        <v>C</v>
      </c>
      <c r="C528" s="10" t="s">
        <v>4061</v>
      </c>
      <c r="D528" s="8" t="s">
        <v>1819</v>
      </c>
      <c r="E528" s="8" t="s">
        <v>1820</v>
      </c>
      <c r="F528" s="8" t="s">
        <v>1820</v>
      </c>
      <c r="G528" s="8" t="s">
        <v>10965</v>
      </c>
    </row>
    <row r="529" spans="1:7" x14ac:dyDescent="0.2">
      <c r="A529" s="8" t="s">
        <v>4062</v>
      </c>
      <c r="B529" s="9" t="str">
        <f>LEFT(A529,1)</f>
        <v>C</v>
      </c>
      <c r="C529" s="10" t="s">
        <v>4063</v>
      </c>
      <c r="D529" s="8" t="s">
        <v>1819</v>
      </c>
      <c r="E529" s="8" t="s">
        <v>1820</v>
      </c>
      <c r="F529" s="8" t="s">
        <v>1820</v>
      </c>
      <c r="G529" s="8" t="s">
        <v>10965</v>
      </c>
    </row>
    <row r="530" spans="1:7" x14ac:dyDescent="0.2">
      <c r="A530" s="8" t="s">
        <v>10199</v>
      </c>
      <c r="B530" s="9" t="str">
        <f>LEFT(A530,1)</f>
        <v>C</v>
      </c>
      <c r="C530" s="10" t="s">
        <v>10200</v>
      </c>
      <c r="D530" s="8" t="s">
        <v>1819</v>
      </c>
      <c r="E530" s="8" t="s">
        <v>1820</v>
      </c>
      <c r="F530" s="8" t="s">
        <v>1820</v>
      </c>
      <c r="G530" s="8" t="s">
        <v>10965</v>
      </c>
    </row>
    <row r="531" spans="1:7" x14ac:dyDescent="0.2">
      <c r="A531" s="8" t="s">
        <v>4064</v>
      </c>
      <c r="B531" s="9" t="str">
        <f>LEFT(A531,1)</f>
        <v>C</v>
      </c>
      <c r="C531" s="10" t="s">
        <v>4065</v>
      </c>
      <c r="D531" s="8" t="s">
        <v>1819</v>
      </c>
      <c r="E531" s="8" t="s">
        <v>1820</v>
      </c>
      <c r="F531" s="8" t="s">
        <v>1820</v>
      </c>
      <c r="G531" s="8" t="s">
        <v>10965</v>
      </c>
    </row>
    <row r="532" spans="1:7" x14ac:dyDescent="0.2">
      <c r="A532" s="8" t="s">
        <v>4066</v>
      </c>
      <c r="B532" s="9" t="str">
        <f>LEFT(A532,1)</f>
        <v>C</v>
      </c>
      <c r="C532" s="10" t="s">
        <v>4067</v>
      </c>
      <c r="D532" s="8" t="s">
        <v>1819</v>
      </c>
      <c r="E532" s="8" t="s">
        <v>1820</v>
      </c>
      <c r="F532" s="8" t="s">
        <v>1820</v>
      </c>
      <c r="G532" s="8" t="s">
        <v>10965</v>
      </c>
    </row>
    <row r="533" spans="1:7" x14ac:dyDescent="0.2">
      <c r="A533" s="8" t="s">
        <v>4068</v>
      </c>
      <c r="B533" s="9" t="str">
        <f>LEFT(A533,1)</f>
        <v>C</v>
      </c>
      <c r="C533" s="10" t="s">
        <v>4069</v>
      </c>
      <c r="D533" s="8" t="s">
        <v>1819</v>
      </c>
      <c r="E533" s="8" t="s">
        <v>1820</v>
      </c>
      <c r="F533" s="8" t="s">
        <v>1820</v>
      </c>
      <c r="G533" s="8" t="s">
        <v>10965</v>
      </c>
    </row>
    <row r="534" spans="1:7" x14ac:dyDescent="0.2">
      <c r="A534" s="8" t="s">
        <v>4070</v>
      </c>
      <c r="B534" s="9" t="str">
        <f>LEFT(A534,1)</f>
        <v>C</v>
      </c>
      <c r="C534" s="10" t="s">
        <v>4071</v>
      </c>
      <c r="D534" s="8" t="s">
        <v>1819</v>
      </c>
      <c r="E534" s="8" t="s">
        <v>1820</v>
      </c>
      <c r="F534" s="8" t="s">
        <v>1820</v>
      </c>
      <c r="G534" s="8" t="s">
        <v>10965</v>
      </c>
    </row>
    <row r="535" spans="1:7" x14ac:dyDescent="0.2">
      <c r="A535" s="8" t="s">
        <v>7314</v>
      </c>
      <c r="B535" s="9" t="str">
        <f>LEFT(A535,1)</f>
        <v>C</v>
      </c>
      <c r="C535" s="10" t="s">
        <v>7315</v>
      </c>
      <c r="D535" s="8" t="s">
        <v>1819</v>
      </c>
      <c r="E535" s="8" t="s">
        <v>1820</v>
      </c>
      <c r="F535" s="8" t="s">
        <v>1820</v>
      </c>
      <c r="G535" s="8" t="s">
        <v>10965</v>
      </c>
    </row>
    <row r="536" spans="1:7" x14ac:dyDescent="0.2">
      <c r="A536" s="8" t="s">
        <v>7316</v>
      </c>
      <c r="B536" s="9" t="str">
        <f>LEFT(A536,1)</f>
        <v>C</v>
      </c>
      <c r="C536" s="10" t="s">
        <v>7317</v>
      </c>
      <c r="D536" s="8" t="s">
        <v>1819</v>
      </c>
      <c r="E536" s="8" t="s">
        <v>1820</v>
      </c>
      <c r="F536" s="8" t="s">
        <v>1820</v>
      </c>
      <c r="G536" s="8" t="s">
        <v>10965</v>
      </c>
    </row>
    <row r="537" spans="1:7" x14ac:dyDescent="0.2">
      <c r="A537" s="8" t="s">
        <v>7318</v>
      </c>
      <c r="B537" s="9" t="str">
        <f>LEFT(A537,1)</f>
        <v>C</v>
      </c>
      <c r="C537" s="10" t="s">
        <v>7319</v>
      </c>
      <c r="D537" s="8" t="s">
        <v>1819</v>
      </c>
      <c r="E537" s="8" t="s">
        <v>1820</v>
      </c>
      <c r="F537" s="8" t="s">
        <v>1820</v>
      </c>
      <c r="G537" s="8" t="s">
        <v>10965</v>
      </c>
    </row>
    <row r="538" spans="1:7" x14ac:dyDescent="0.2">
      <c r="A538" s="8" t="s">
        <v>7320</v>
      </c>
      <c r="B538" s="9" t="str">
        <f>LEFT(A538,1)</f>
        <v>C</v>
      </c>
      <c r="C538" s="10" t="s">
        <v>7321</v>
      </c>
      <c r="D538" s="8" t="s">
        <v>1819</v>
      </c>
      <c r="E538" s="8" t="s">
        <v>1820</v>
      </c>
      <c r="F538" s="8" t="s">
        <v>1820</v>
      </c>
      <c r="G538" s="8" t="s">
        <v>10965</v>
      </c>
    </row>
    <row r="539" spans="1:7" x14ac:dyDescent="0.2">
      <c r="A539" s="8" t="s">
        <v>4072</v>
      </c>
      <c r="B539" s="9" t="str">
        <f>LEFT(A539,1)</f>
        <v>C</v>
      </c>
      <c r="C539" s="10" t="s">
        <v>4073</v>
      </c>
      <c r="D539" s="8" t="s">
        <v>1819</v>
      </c>
      <c r="E539" s="8" t="s">
        <v>1820</v>
      </c>
      <c r="F539" s="8" t="s">
        <v>1820</v>
      </c>
      <c r="G539" s="8" t="s">
        <v>10965</v>
      </c>
    </row>
    <row r="540" spans="1:7" x14ac:dyDescent="0.2">
      <c r="A540" s="8" t="s">
        <v>4074</v>
      </c>
      <c r="B540" s="9" t="str">
        <f>LEFT(A540,1)</f>
        <v>C</v>
      </c>
      <c r="C540" s="10" t="s">
        <v>4075</v>
      </c>
      <c r="D540" s="8" t="s">
        <v>1819</v>
      </c>
      <c r="E540" s="8" t="s">
        <v>1820</v>
      </c>
      <c r="F540" s="8" t="s">
        <v>1820</v>
      </c>
      <c r="G540" s="8" t="s">
        <v>10965</v>
      </c>
    </row>
    <row r="541" spans="1:7" x14ac:dyDescent="0.2">
      <c r="A541" s="8" t="s">
        <v>10201</v>
      </c>
      <c r="B541" s="9" t="str">
        <f>LEFT(A541,1)</f>
        <v>C</v>
      </c>
      <c r="C541" s="10" t="s">
        <v>10202</v>
      </c>
      <c r="D541" s="8" t="s">
        <v>1819</v>
      </c>
      <c r="E541" s="8" t="s">
        <v>1820</v>
      </c>
      <c r="F541" s="8" t="s">
        <v>1820</v>
      </c>
      <c r="G541" s="8" t="s">
        <v>10965</v>
      </c>
    </row>
    <row r="542" spans="1:7" x14ac:dyDescent="0.2">
      <c r="A542" s="8" t="s">
        <v>4076</v>
      </c>
      <c r="B542" s="9" t="str">
        <f>LEFT(A542,1)</f>
        <v>C</v>
      </c>
      <c r="C542" s="10" t="s">
        <v>4077</v>
      </c>
      <c r="D542" s="8" t="s">
        <v>1819</v>
      </c>
      <c r="E542" s="8" t="s">
        <v>1820</v>
      </c>
      <c r="F542" s="8" t="s">
        <v>1820</v>
      </c>
      <c r="G542" s="8" t="s">
        <v>10965</v>
      </c>
    </row>
    <row r="543" spans="1:7" x14ac:dyDescent="0.2">
      <c r="A543" s="8" t="s">
        <v>4078</v>
      </c>
      <c r="B543" s="9" t="str">
        <f>LEFT(A543,1)</f>
        <v>C</v>
      </c>
      <c r="C543" s="10" t="s">
        <v>4079</v>
      </c>
      <c r="D543" s="8" t="s">
        <v>1819</v>
      </c>
      <c r="E543" s="8" t="s">
        <v>1820</v>
      </c>
      <c r="F543" s="8" t="s">
        <v>1820</v>
      </c>
      <c r="G543" s="8" t="s">
        <v>10965</v>
      </c>
    </row>
    <row r="544" spans="1:7" x14ac:dyDescent="0.2">
      <c r="A544" s="8" t="s">
        <v>4080</v>
      </c>
      <c r="B544" s="9" t="str">
        <f>LEFT(A544,1)</f>
        <v>C</v>
      </c>
      <c r="C544" s="10" t="s">
        <v>4081</v>
      </c>
      <c r="D544" s="8" t="s">
        <v>1819</v>
      </c>
      <c r="E544" s="8" t="s">
        <v>1820</v>
      </c>
      <c r="F544" s="8" t="s">
        <v>1820</v>
      </c>
      <c r="G544" s="8" t="s">
        <v>10965</v>
      </c>
    </row>
    <row r="545" spans="1:7" x14ac:dyDescent="0.2">
      <c r="A545" s="8" t="s">
        <v>10203</v>
      </c>
      <c r="B545" s="9" t="str">
        <f>LEFT(A545,1)</f>
        <v>C</v>
      </c>
      <c r="C545" s="10" t="s">
        <v>10204</v>
      </c>
      <c r="D545" s="8" t="s">
        <v>1819</v>
      </c>
      <c r="E545" s="8" t="s">
        <v>1820</v>
      </c>
      <c r="F545" s="8" t="s">
        <v>1820</v>
      </c>
      <c r="G545" s="8" t="s">
        <v>10965</v>
      </c>
    </row>
    <row r="546" spans="1:7" x14ac:dyDescent="0.2">
      <c r="A546" s="8" t="s">
        <v>10205</v>
      </c>
      <c r="B546" s="9" t="str">
        <f>LEFT(A546,1)</f>
        <v>C</v>
      </c>
      <c r="C546" s="10" t="s">
        <v>10206</v>
      </c>
      <c r="D546" s="8" t="s">
        <v>1819</v>
      </c>
      <c r="E546" s="8" t="s">
        <v>1820</v>
      </c>
      <c r="F546" s="8" t="s">
        <v>1820</v>
      </c>
      <c r="G546" s="8" t="s">
        <v>10965</v>
      </c>
    </row>
    <row r="547" spans="1:7" x14ac:dyDescent="0.2">
      <c r="A547" s="8" t="s">
        <v>4082</v>
      </c>
      <c r="B547" s="9" t="str">
        <f>LEFT(A547,1)</f>
        <v>C</v>
      </c>
      <c r="C547" s="10" t="s">
        <v>4083</v>
      </c>
      <c r="D547" s="8" t="s">
        <v>1819</v>
      </c>
      <c r="E547" s="8" t="s">
        <v>1820</v>
      </c>
      <c r="F547" s="8" t="s">
        <v>1820</v>
      </c>
      <c r="G547" s="8" t="s">
        <v>10965</v>
      </c>
    </row>
    <row r="548" spans="1:7" x14ac:dyDescent="0.2">
      <c r="A548" s="8" t="s">
        <v>4084</v>
      </c>
      <c r="B548" s="9" t="str">
        <f>LEFT(A548,1)</f>
        <v>C</v>
      </c>
      <c r="C548" s="10" t="s">
        <v>4085</v>
      </c>
      <c r="D548" s="8" t="s">
        <v>1819</v>
      </c>
      <c r="E548" s="8" t="s">
        <v>1820</v>
      </c>
      <c r="F548" s="8" t="s">
        <v>1820</v>
      </c>
      <c r="G548" s="8" t="s">
        <v>10965</v>
      </c>
    </row>
    <row r="549" spans="1:7" x14ac:dyDescent="0.2">
      <c r="A549" s="8" t="s">
        <v>4086</v>
      </c>
      <c r="B549" s="9" t="str">
        <f>LEFT(A549,1)</f>
        <v>C</v>
      </c>
      <c r="C549" s="10" t="s">
        <v>4087</v>
      </c>
      <c r="D549" s="8" t="s">
        <v>1819</v>
      </c>
      <c r="E549" s="8" t="s">
        <v>1820</v>
      </c>
      <c r="F549" s="8" t="s">
        <v>1820</v>
      </c>
      <c r="G549" s="8" t="s">
        <v>10965</v>
      </c>
    </row>
    <row r="550" spans="1:7" x14ac:dyDescent="0.2">
      <c r="A550" s="8" t="s">
        <v>10207</v>
      </c>
      <c r="B550" s="9" t="str">
        <f>LEFT(A550,1)</f>
        <v>C</v>
      </c>
      <c r="C550" s="10" t="s">
        <v>10208</v>
      </c>
      <c r="D550" s="8" t="s">
        <v>1819</v>
      </c>
      <c r="E550" s="8" t="s">
        <v>1820</v>
      </c>
      <c r="F550" s="8" t="s">
        <v>1820</v>
      </c>
      <c r="G550" s="8" t="s">
        <v>10965</v>
      </c>
    </row>
    <row r="551" spans="1:7" x14ac:dyDescent="0.2">
      <c r="A551" s="8" t="s">
        <v>4088</v>
      </c>
      <c r="B551" s="9" t="str">
        <f>LEFT(A551,1)</f>
        <v>C</v>
      </c>
      <c r="C551" s="10" t="s">
        <v>4089</v>
      </c>
      <c r="D551" s="8" t="s">
        <v>1819</v>
      </c>
      <c r="E551" s="8" t="s">
        <v>1820</v>
      </c>
      <c r="F551" s="8" t="s">
        <v>1820</v>
      </c>
      <c r="G551" s="8" t="s">
        <v>10965</v>
      </c>
    </row>
    <row r="552" spans="1:7" x14ac:dyDescent="0.2">
      <c r="A552" s="8" t="s">
        <v>7322</v>
      </c>
      <c r="B552" s="9" t="str">
        <f>LEFT(A552,1)</f>
        <v>C</v>
      </c>
      <c r="C552" s="10" t="s">
        <v>7323</v>
      </c>
      <c r="D552" s="8" t="s">
        <v>1819</v>
      </c>
      <c r="E552" s="8" t="s">
        <v>1820</v>
      </c>
      <c r="F552" s="8" t="s">
        <v>1820</v>
      </c>
      <c r="G552" s="8" t="s">
        <v>10965</v>
      </c>
    </row>
    <row r="553" spans="1:7" x14ac:dyDescent="0.2">
      <c r="A553" s="8" t="s">
        <v>7324</v>
      </c>
      <c r="B553" s="9" t="str">
        <f>LEFT(A553,1)</f>
        <v>C</v>
      </c>
      <c r="C553" s="10" t="s">
        <v>7325</v>
      </c>
      <c r="D553" s="8" t="s">
        <v>1819</v>
      </c>
      <c r="E553" s="8" t="s">
        <v>1820</v>
      </c>
      <c r="F553" s="8" t="s">
        <v>1820</v>
      </c>
      <c r="G553" s="8" t="s">
        <v>10965</v>
      </c>
    </row>
    <row r="554" spans="1:7" x14ac:dyDescent="0.2">
      <c r="A554" s="8" t="s">
        <v>7326</v>
      </c>
      <c r="B554" s="9" t="str">
        <f>LEFT(A554,1)</f>
        <v>C</v>
      </c>
      <c r="C554" s="10" t="s">
        <v>7327</v>
      </c>
      <c r="D554" s="8" t="s">
        <v>1819</v>
      </c>
      <c r="E554" s="8" t="s">
        <v>1820</v>
      </c>
      <c r="F554" s="8" t="s">
        <v>1820</v>
      </c>
      <c r="G554" s="8" t="s">
        <v>10965</v>
      </c>
    </row>
    <row r="555" spans="1:7" x14ac:dyDescent="0.2">
      <c r="A555" s="8" t="s">
        <v>7328</v>
      </c>
      <c r="B555" s="9" t="str">
        <f>LEFT(A555,1)</f>
        <v>C</v>
      </c>
      <c r="C555" s="10" t="s">
        <v>7329</v>
      </c>
      <c r="D555" s="8" t="s">
        <v>1819</v>
      </c>
      <c r="E555" s="8" t="s">
        <v>1820</v>
      </c>
      <c r="F555" s="8" t="s">
        <v>1820</v>
      </c>
      <c r="G555" s="8" t="s">
        <v>10965</v>
      </c>
    </row>
    <row r="556" spans="1:7" x14ac:dyDescent="0.2">
      <c r="A556" s="8" t="s">
        <v>10209</v>
      </c>
      <c r="B556" s="9" t="str">
        <f>LEFT(A556,1)</f>
        <v>C</v>
      </c>
      <c r="C556" s="10" t="s">
        <v>10210</v>
      </c>
      <c r="D556" s="8" t="s">
        <v>1819</v>
      </c>
      <c r="E556" s="8" t="s">
        <v>1820</v>
      </c>
      <c r="F556" s="8" t="s">
        <v>1820</v>
      </c>
      <c r="G556" s="8" t="s">
        <v>10965</v>
      </c>
    </row>
    <row r="557" spans="1:7" x14ac:dyDescent="0.2">
      <c r="A557" s="8" t="s">
        <v>10211</v>
      </c>
      <c r="B557" s="9" t="str">
        <f>LEFT(A557,1)</f>
        <v>C</v>
      </c>
      <c r="C557" s="10" t="s">
        <v>10212</v>
      </c>
      <c r="D557" s="8" t="s">
        <v>1819</v>
      </c>
      <c r="E557" s="8" t="s">
        <v>1820</v>
      </c>
      <c r="F557" s="8" t="s">
        <v>1820</v>
      </c>
      <c r="G557" s="8" t="s">
        <v>10965</v>
      </c>
    </row>
    <row r="558" spans="1:7" x14ac:dyDescent="0.2">
      <c r="A558" s="8" t="s">
        <v>4090</v>
      </c>
      <c r="B558" s="9" t="str">
        <f>LEFT(A558,1)</f>
        <v>C</v>
      </c>
      <c r="C558" s="10" t="s">
        <v>4091</v>
      </c>
      <c r="D558" s="8" t="s">
        <v>1819</v>
      </c>
      <c r="E558" s="8" t="s">
        <v>1820</v>
      </c>
      <c r="F558" s="8" t="s">
        <v>1820</v>
      </c>
      <c r="G558" s="8" t="s">
        <v>10965</v>
      </c>
    </row>
    <row r="559" spans="1:7" x14ac:dyDescent="0.2">
      <c r="A559" s="8" t="s">
        <v>4092</v>
      </c>
      <c r="B559" s="9" t="str">
        <f>LEFT(A559,1)</f>
        <v>C</v>
      </c>
      <c r="C559" s="10" t="s">
        <v>4093</v>
      </c>
      <c r="D559" s="8" t="s">
        <v>1819</v>
      </c>
      <c r="E559" s="8" t="s">
        <v>1820</v>
      </c>
      <c r="F559" s="8" t="s">
        <v>1820</v>
      </c>
      <c r="G559" s="8" t="s">
        <v>10965</v>
      </c>
    </row>
    <row r="560" spans="1:7" x14ac:dyDescent="0.2">
      <c r="A560" s="8" t="s">
        <v>4094</v>
      </c>
      <c r="B560" s="9" t="str">
        <f>LEFT(A560,1)</f>
        <v>C</v>
      </c>
      <c r="C560" s="10" t="s">
        <v>4095</v>
      </c>
      <c r="D560" s="8" t="s">
        <v>1819</v>
      </c>
      <c r="E560" s="8" t="s">
        <v>1820</v>
      </c>
      <c r="F560" s="8" t="s">
        <v>1820</v>
      </c>
      <c r="G560" s="8" t="s">
        <v>10965</v>
      </c>
    </row>
    <row r="561" spans="1:7" x14ac:dyDescent="0.2">
      <c r="A561" s="8" t="s">
        <v>4096</v>
      </c>
      <c r="B561" s="9" t="str">
        <f>LEFT(A561,1)</f>
        <v>C</v>
      </c>
      <c r="C561" s="10" t="s">
        <v>4097</v>
      </c>
      <c r="D561" s="8" t="s">
        <v>1819</v>
      </c>
      <c r="E561" s="8" t="s">
        <v>1820</v>
      </c>
      <c r="F561" s="8" t="s">
        <v>1820</v>
      </c>
      <c r="G561" s="8" t="s">
        <v>10965</v>
      </c>
    </row>
    <row r="562" spans="1:7" x14ac:dyDescent="0.2">
      <c r="A562" s="8" t="s">
        <v>4098</v>
      </c>
      <c r="B562" s="9" t="str">
        <f>LEFT(A562,1)</f>
        <v>C</v>
      </c>
      <c r="C562" s="10" t="s">
        <v>4099</v>
      </c>
      <c r="D562" s="8" t="s">
        <v>1819</v>
      </c>
      <c r="E562" s="8" t="s">
        <v>1820</v>
      </c>
      <c r="F562" s="8" t="s">
        <v>1820</v>
      </c>
      <c r="G562" s="8" t="s">
        <v>10965</v>
      </c>
    </row>
    <row r="563" spans="1:7" x14ac:dyDescent="0.2">
      <c r="A563" s="8" t="s">
        <v>4100</v>
      </c>
      <c r="B563" s="9" t="str">
        <f>LEFT(A563,1)</f>
        <v>C</v>
      </c>
      <c r="C563" s="10" t="s">
        <v>4101</v>
      </c>
      <c r="D563" s="8" t="s">
        <v>1819</v>
      </c>
      <c r="E563" s="8" t="s">
        <v>1820</v>
      </c>
      <c r="F563" s="8" t="s">
        <v>1820</v>
      </c>
      <c r="G563" s="8" t="s">
        <v>10965</v>
      </c>
    </row>
    <row r="564" spans="1:7" x14ac:dyDescent="0.2">
      <c r="A564" s="8" t="s">
        <v>4102</v>
      </c>
      <c r="B564" s="9" t="str">
        <f>LEFT(A564,1)</f>
        <v>C</v>
      </c>
      <c r="C564" s="10" t="s">
        <v>4103</v>
      </c>
      <c r="D564" s="8" t="s">
        <v>1819</v>
      </c>
      <c r="E564" s="8" t="s">
        <v>1820</v>
      </c>
      <c r="F564" s="8" t="s">
        <v>1820</v>
      </c>
      <c r="G564" s="8" t="s">
        <v>10965</v>
      </c>
    </row>
    <row r="565" spans="1:7" x14ac:dyDescent="0.2">
      <c r="A565" s="8" t="s">
        <v>4104</v>
      </c>
      <c r="B565" s="9" t="str">
        <f>LEFT(A565,1)</f>
        <v>C</v>
      </c>
      <c r="C565" s="10" t="s">
        <v>4105</v>
      </c>
      <c r="D565" s="8" t="s">
        <v>1819</v>
      </c>
      <c r="E565" s="8" t="s">
        <v>1820</v>
      </c>
      <c r="F565" s="8" t="s">
        <v>1820</v>
      </c>
      <c r="G565" s="8" t="s">
        <v>10965</v>
      </c>
    </row>
    <row r="566" spans="1:7" x14ac:dyDescent="0.2">
      <c r="A566" s="8" t="s">
        <v>4106</v>
      </c>
      <c r="B566" s="9" t="str">
        <f>LEFT(A566,1)</f>
        <v>C</v>
      </c>
      <c r="C566" s="10" t="s">
        <v>4107</v>
      </c>
      <c r="D566" s="8" t="s">
        <v>1819</v>
      </c>
      <c r="E566" s="8" t="s">
        <v>1820</v>
      </c>
      <c r="F566" s="8" t="s">
        <v>1820</v>
      </c>
      <c r="G566" s="8" t="s">
        <v>10965</v>
      </c>
    </row>
    <row r="567" spans="1:7" x14ac:dyDescent="0.2">
      <c r="A567" s="8" t="s">
        <v>4108</v>
      </c>
      <c r="B567" s="9" t="str">
        <f>LEFT(A567,1)</f>
        <v>C</v>
      </c>
      <c r="C567" s="10" t="s">
        <v>4109</v>
      </c>
      <c r="D567" s="8" t="s">
        <v>1819</v>
      </c>
      <c r="E567" s="8" t="s">
        <v>1820</v>
      </c>
      <c r="F567" s="8" t="s">
        <v>1820</v>
      </c>
      <c r="G567" s="8" t="s">
        <v>10965</v>
      </c>
    </row>
    <row r="568" spans="1:7" x14ac:dyDescent="0.2">
      <c r="A568" s="8" t="s">
        <v>10213</v>
      </c>
      <c r="B568" s="9" t="str">
        <f>LEFT(A568,1)</f>
        <v>C</v>
      </c>
      <c r="C568" s="10" t="s">
        <v>10214</v>
      </c>
      <c r="D568" s="8" t="s">
        <v>1819</v>
      </c>
      <c r="E568" s="8" t="s">
        <v>1820</v>
      </c>
      <c r="F568" s="8" t="s">
        <v>1820</v>
      </c>
      <c r="G568" s="8" t="s">
        <v>10965</v>
      </c>
    </row>
    <row r="569" spans="1:7" x14ac:dyDescent="0.2">
      <c r="A569" s="8" t="s">
        <v>10215</v>
      </c>
      <c r="B569" s="9" t="str">
        <f>LEFT(A569,1)</f>
        <v>C</v>
      </c>
      <c r="C569" s="10" t="s">
        <v>10216</v>
      </c>
      <c r="D569" s="8" t="s">
        <v>1819</v>
      </c>
      <c r="E569" s="8" t="s">
        <v>1820</v>
      </c>
      <c r="F569" s="8" t="s">
        <v>1820</v>
      </c>
      <c r="G569" s="8" t="s">
        <v>10965</v>
      </c>
    </row>
    <row r="570" spans="1:7" x14ac:dyDescent="0.2">
      <c r="A570" s="8" t="s">
        <v>4110</v>
      </c>
      <c r="B570" s="9" t="str">
        <f>LEFT(A570,1)</f>
        <v>C</v>
      </c>
      <c r="C570" s="10" t="s">
        <v>4111</v>
      </c>
      <c r="D570" s="8" t="s">
        <v>1819</v>
      </c>
      <c r="E570" s="8" t="s">
        <v>1820</v>
      </c>
      <c r="F570" s="8" t="s">
        <v>1820</v>
      </c>
      <c r="G570" s="8" t="s">
        <v>10965</v>
      </c>
    </row>
    <row r="571" spans="1:7" x14ac:dyDescent="0.2">
      <c r="A571" s="8" t="s">
        <v>4112</v>
      </c>
      <c r="B571" s="9" t="str">
        <f>LEFT(A571,1)</f>
        <v>C</v>
      </c>
      <c r="C571" s="10" t="s">
        <v>4113</v>
      </c>
      <c r="D571" s="8" t="s">
        <v>1819</v>
      </c>
      <c r="E571" s="8" t="s">
        <v>1820</v>
      </c>
      <c r="F571" s="8" t="s">
        <v>1820</v>
      </c>
      <c r="G571" s="8" t="s">
        <v>10965</v>
      </c>
    </row>
    <row r="572" spans="1:7" x14ac:dyDescent="0.2">
      <c r="A572" s="8" t="s">
        <v>4114</v>
      </c>
      <c r="B572" s="9" t="str">
        <f>LEFT(A572,1)</f>
        <v>C</v>
      </c>
      <c r="C572" s="10" t="s">
        <v>4115</v>
      </c>
      <c r="D572" s="8" t="s">
        <v>1819</v>
      </c>
      <c r="E572" s="8" t="s">
        <v>1820</v>
      </c>
      <c r="F572" s="8" t="s">
        <v>1820</v>
      </c>
      <c r="G572" s="8" t="s">
        <v>10965</v>
      </c>
    </row>
    <row r="573" spans="1:7" x14ac:dyDescent="0.2">
      <c r="A573" s="8" t="s">
        <v>4116</v>
      </c>
      <c r="B573" s="9" t="str">
        <f>LEFT(A573,1)</f>
        <v>C</v>
      </c>
      <c r="C573" s="10" t="s">
        <v>4117</v>
      </c>
      <c r="D573" s="8" t="s">
        <v>1819</v>
      </c>
      <c r="E573" s="8" t="s">
        <v>1820</v>
      </c>
      <c r="F573" s="8" t="s">
        <v>1820</v>
      </c>
      <c r="G573" s="8" t="s">
        <v>10965</v>
      </c>
    </row>
    <row r="574" spans="1:7" x14ac:dyDescent="0.2">
      <c r="A574" s="8" t="s">
        <v>4118</v>
      </c>
      <c r="B574" s="9" t="str">
        <f>LEFT(A574,1)</f>
        <v>C</v>
      </c>
      <c r="C574" s="10" t="s">
        <v>4119</v>
      </c>
      <c r="D574" s="8" t="s">
        <v>1819</v>
      </c>
      <c r="E574" s="8" t="s">
        <v>1820</v>
      </c>
      <c r="F574" s="8" t="s">
        <v>1820</v>
      </c>
      <c r="G574" s="8" t="s">
        <v>10965</v>
      </c>
    </row>
    <row r="575" spans="1:7" x14ac:dyDescent="0.2">
      <c r="A575" s="8" t="s">
        <v>4120</v>
      </c>
      <c r="B575" s="9" t="str">
        <f>LEFT(A575,1)</f>
        <v>C</v>
      </c>
      <c r="C575" s="10" t="s">
        <v>4121</v>
      </c>
      <c r="D575" s="8" t="s">
        <v>1819</v>
      </c>
      <c r="E575" s="8" t="s">
        <v>1820</v>
      </c>
      <c r="F575" s="8" t="s">
        <v>1820</v>
      </c>
      <c r="G575" s="8" t="s">
        <v>10965</v>
      </c>
    </row>
    <row r="576" spans="1:7" x14ac:dyDescent="0.2">
      <c r="A576" s="8" t="s">
        <v>10217</v>
      </c>
      <c r="B576" s="9" t="str">
        <f>LEFT(A576,1)</f>
        <v>C</v>
      </c>
      <c r="C576" s="10" t="s">
        <v>10218</v>
      </c>
      <c r="D576" s="8" t="s">
        <v>1819</v>
      </c>
      <c r="E576" s="8" t="s">
        <v>1820</v>
      </c>
      <c r="F576" s="8" t="s">
        <v>1820</v>
      </c>
      <c r="G576" s="8" t="s">
        <v>10965</v>
      </c>
    </row>
    <row r="577" spans="1:7" x14ac:dyDescent="0.2">
      <c r="A577" s="8" t="s">
        <v>4122</v>
      </c>
      <c r="B577" s="9" t="str">
        <f>LEFT(A577,1)</f>
        <v>C</v>
      </c>
      <c r="C577" s="10" t="s">
        <v>4123</v>
      </c>
      <c r="D577" s="8" t="s">
        <v>1819</v>
      </c>
      <c r="E577" s="8" t="s">
        <v>1820</v>
      </c>
      <c r="F577" s="8" t="s">
        <v>1820</v>
      </c>
      <c r="G577" s="8" t="s">
        <v>10965</v>
      </c>
    </row>
    <row r="578" spans="1:7" x14ac:dyDescent="0.2">
      <c r="A578" s="8" t="s">
        <v>4124</v>
      </c>
      <c r="B578" s="9" t="str">
        <f>LEFT(A578,1)</f>
        <v>C</v>
      </c>
      <c r="C578" s="10" t="s">
        <v>4125</v>
      </c>
      <c r="D578" s="8" t="s">
        <v>1819</v>
      </c>
      <c r="E578" s="8" t="s">
        <v>1820</v>
      </c>
      <c r="F578" s="8" t="s">
        <v>1820</v>
      </c>
      <c r="G578" s="8" t="s">
        <v>10965</v>
      </c>
    </row>
    <row r="579" spans="1:7" x14ac:dyDescent="0.2">
      <c r="A579" s="8" t="s">
        <v>10219</v>
      </c>
      <c r="B579" s="9" t="str">
        <f>LEFT(A579,1)</f>
        <v>C</v>
      </c>
      <c r="C579" s="10" t="s">
        <v>10220</v>
      </c>
      <c r="D579" s="8" t="s">
        <v>1819</v>
      </c>
      <c r="E579" s="8" t="s">
        <v>1820</v>
      </c>
      <c r="F579" s="8" t="s">
        <v>1820</v>
      </c>
      <c r="G579" s="8" t="s">
        <v>10965</v>
      </c>
    </row>
    <row r="580" spans="1:7" x14ac:dyDescent="0.2">
      <c r="A580" s="8" t="s">
        <v>10221</v>
      </c>
      <c r="B580" s="9" t="str">
        <f>LEFT(A580,1)</f>
        <v>C</v>
      </c>
      <c r="C580" s="10" t="s">
        <v>10222</v>
      </c>
      <c r="D580" s="8" t="s">
        <v>1819</v>
      </c>
      <c r="E580" s="8" t="s">
        <v>1820</v>
      </c>
      <c r="F580" s="8" t="s">
        <v>1820</v>
      </c>
      <c r="G580" s="8" t="s">
        <v>10965</v>
      </c>
    </row>
    <row r="581" spans="1:7" x14ac:dyDescent="0.2">
      <c r="A581" s="8" t="s">
        <v>10223</v>
      </c>
      <c r="B581" s="9" t="str">
        <f>LEFT(A581,1)</f>
        <v>C</v>
      </c>
      <c r="C581" s="10" t="s">
        <v>10224</v>
      </c>
      <c r="D581" s="8" t="s">
        <v>1819</v>
      </c>
      <c r="E581" s="8" t="s">
        <v>1820</v>
      </c>
      <c r="F581" s="8" t="s">
        <v>1820</v>
      </c>
      <c r="G581" s="8" t="s">
        <v>10965</v>
      </c>
    </row>
    <row r="582" spans="1:7" x14ac:dyDescent="0.2">
      <c r="A582" s="8" t="s">
        <v>10225</v>
      </c>
      <c r="B582" s="9" t="str">
        <f>LEFT(A582,1)</f>
        <v>C</v>
      </c>
      <c r="C582" s="10" t="s">
        <v>10226</v>
      </c>
      <c r="D582" s="8" t="s">
        <v>1819</v>
      </c>
      <c r="E582" s="8" t="s">
        <v>1820</v>
      </c>
      <c r="F582" s="8" t="s">
        <v>1820</v>
      </c>
      <c r="G582" s="8" t="s">
        <v>10965</v>
      </c>
    </row>
    <row r="583" spans="1:7" x14ac:dyDescent="0.2">
      <c r="A583" s="8" t="s">
        <v>4126</v>
      </c>
      <c r="B583" s="9" t="str">
        <f>LEFT(A583,1)</f>
        <v>C</v>
      </c>
      <c r="C583" s="10" t="s">
        <v>4127</v>
      </c>
      <c r="D583" s="8" t="s">
        <v>1819</v>
      </c>
      <c r="E583" s="8" t="s">
        <v>1820</v>
      </c>
      <c r="F583" s="8" t="s">
        <v>1820</v>
      </c>
      <c r="G583" s="8" t="s">
        <v>10965</v>
      </c>
    </row>
    <row r="584" spans="1:7" x14ac:dyDescent="0.2">
      <c r="A584" s="8" t="s">
        <v>4128</v>
      </c>
      <c r="B584" s="9" t="str">
        <f>LEFT(A584,1)</f>
        <v>C</v>
      </c>
      <c r="C584" s="10" t="s">
        <v>4129</v>
      </c>
      <c r="D584" s="8" t="s">
        <v>1819</v>
      </c>
      <c r="E584" s="8" t="s">
        <v>1820</v>
      </c>
      <c r="F584" s="8" t="s">
        <v>1820</v>
      </c>
      <c r="G584" s="8" t="s">
        <v>10965</v>
      </c>
    </row>
    <row r="585" spans="1:7" x14ac:dyDescent="0.2">
      <c r="A585" s="8" t="s">
        <v>4130</v>
      </c>
      <c r="B585" s="9" t="str">
        <f>LEFT(A585,1)</f>
        <v>C</v>
      </c>
      <c r="C585" s="10" t="s">
        <v>4131</v>
      </c>
      <c r="D585" s="8" t="s">
        <v>1819</v>
      </c>
      <c r="E585" s="8" t="s">
        <v>1820</v>
      </c>
      <c r="F585" s="8" t="s">
        <v>1820</v>
      </c>
      <c r="G585" s="8" t="s">
        <v>10965</v>
      </c>
    </row>
    <row r="586" spans="1:7" x14ac:dyDescent="0.2">
      <c r="A586" s="8" t="s">
        <v>4132</v>
      </c>
      <c r="B586" s="9" t="str">
        <f>LEFT(A586,1)</f>
        <v>C</v>
      </c>
      <c r="C586" s="10" t="s">
        <v>4133</v>
      </c>
      <c r="D586" s="8" t="s">
        <v>1819</v>
      </c>
      <c r="E586" s="8" t="s">
        <v>1820</v>
      </c>
      <c r="F586" s="8" t="s">
        <v>1820</v>
      </c>
      <c r="G586" s="8" t="s">
        <v>10965</v>
      </c>
    </row>
    <row r="587" spans="1:7" x14ac:dyDescent="0.2">
      <c r="A587" s="8" t="s">
        <v>4134</v>
      </c>
      <c r="B587" s="9" t="str">
        <f>LEFT(A587,1)</f>
        <v>C</v>
      </c>
      <c r="C587" s="10" t="s">
        <v>4135</v>
      </c>
      <c r="D587" s="8" t="s">
        <v>1819</v>
      </c>
      <c r="E587" s="8" t="s">
        <v>1820</v>
      </c>
      <c r="F587" s="8" t="s">
        <v>1820</v>
      </c>
      <c r="G587" s="8" t="s">
        <v>10965</v>
      </c>
    </row>
    <row r="588" spans="1:7" x14ac:dyDescent="0.2">
      <c r="A588" s="8" t="s">
        <v>4136</v>
      </c>
      <c r="B588" s="9" t="str">
        <f>LEFT(A588,1)</f>
        <v>C</v>
      </c>
      <c r="C588" s="10" t="s">
        <v>4137</v>
      </c>
      <c r="D588" s="8" t="s">
        <v>1819</v>
      </c>
      <c r="E588" s="8" t="s">
        <v>1820</v>
      </c>
      <c r="F588" s="8" t="s">
        <v>1820</v>
      </c>
      <c r="G588" s="8" t="s">
        <v>10965</v>
      </c>
    </row>
    <row r="589" spans="1:7" x14ac:dyDescent="0.2">
      <c r="A589" s="8" t="s">
        <v>4138</v>
      </c>
      <c r="B589" s="9" t="str">
        <f>LEFT(A589,1)</f>
        <v>C</v>
      </c>
      <c r="C589" s="10" t="s">
        <v>4139</v>
      </c>
      <c r="D589" s="8" t="s">
        <v>1819</v>
      </c>
      <c r="E589" s="8" t="s">
        <v>1820</v>
      </c>
      <c r="F589" s="8" t="s">
        <v>1820</v>
      </c>
      <c r="G589" s="8" t="s">
        <v>10965</v>
      </c>
    </row>
    <row r="590" spans="1:7" x14ac:dyDescent="0.2">
      <c r="A590" s="8" t="s">
        <v>4140</v>
      </c>
      <c r="B590" s="9" t="str">
        <f>LEFT(A590,1)</f>
        <v>C</v>
      </c>
      <c r="C590" s="10" t="s">
        <v>4141</v>
      </c>
      <c r="D590" s="8" t="s">
        <v>1819</v>
      </c>
      <c r="E590" s="8" t="s">
        <v>1820</v>
      </c>
      <c r="F590" s="8" t="s">
        <v>1820</v>
      </c>
      <c r="G590" s="8" t="s">
        <v>10965</v>
      </c>
    </row>
    <row r="591" spans="1:7" x14ac:dyDescent="0.2">
      <c r="A591" s="8" t="s">
        <v>4142</v>
      </c>
      <c r="B591" s="9" t="str">
        <f>LEFT(A591,1)</f>
        <v>C</v>
      </c>
      <c r="C591" s="10" t="s">
        <v>4143</v>
      </c>
      <c r="D591" s="8" t="s">
        <v>1819</v>
      </c>
      <c r="E591" s="8" t="s">
        <v>1820</v>
      </c>
      <c r="F591" s="8" t="s">
        <v>1820</v>
      </c>
      <c r="G591" s="8" t="s">
        <v>10965</v>
      </c>
    </row>
    <row r="592" spans="1:7" x14ac:dyDescent="0.2">
      <c r="A592" s="8" t="s">
        <v>4144</v>
      </c>
      <c r="B592" s="9" t="str">
        <f>LEFT(A592,1)</f>
        <v>C</v>
      </c>
      <c r="C592" s="10" t="s">
        <v>4145</v>
      </c>
      <c r="D592" s="8" t="s">
        <v>1819</v>
      </c>
      <c r="E592" s="8" t="s">
        <v>1820</v>
      </c>
      <c r="F592" s="8" t="s">
        <v>1820</v>
      </c>
      <c r="G592" s="8" t="s">
        <v>10965</v>
      </c>
    </row>
    <row r="593" spans="1:7" x14ac:dyDescent="0.2">
      <c r="A593" s="8" t="s">
        <v>4146</v>
      </c>
      <c r="B593" s="9" t="str">
        <f>LEFT(A593,1)</f>
        <v>C</v>
      </c>
      <c r="C593" s="10" t="s">
        <v>4147</v>
      </c>
      <c r="D593" s="8" t="s">
        <v>1819</v>
      </c>
      <c r="E593" s="8" t="s">
        <v>1820</v>
      </c>
      <c r="F593" s="8" t="s">
        <v>1820</v>
      </c>
      <c r="G593" s="8" t="s">
        <v>10965</v>
      </c>
    </row>
    <row r="594" spans="1:7" x14ac:dyDescent="0.2">
      <c r="A594" s="8" t="s">
        <v>4148</v>
      </c>
      <c r="B594" s="9" t="str">
        <f>LEFT(A594,1)</f>
        <v>C</v>
      </c>
      <c r="C594" s="10" t="s">
        <v>4149</v>
      </c>
      <c r="D594" s="8" t="s">
        <v>1819</v>
      </c>
      <c r="E594" s="8" t="s">
        <v>1820</v>
      </c>
      <c r="F594" s="8" t="s">
        <v>1820</v>
      </c>
      <c r="G594" s="8" t="s">
        <v>10965</v>
      </c>
    </row>
    <row r="595" spans="1:7" x14ac:dyDescent="0.2">
      <c r="A595" s="8" t="s">
        <v>4150</v>
      </c>
      <c r="B595" s="9" t="str">
        <f>LEFT(A595,1)</f>
        <v>C</v>
      </c>
      <c r="C595" s="10" t="s">
        <v>4151</v>
      </c>
      <c r="D595" s="8" t="s">
        <v>1819</v>
      </c>
      <c r="E595" s="8" t="s">
        <v>1820</v>
      </c>
      <c r="F595" s="8" t="s">
        <v>1820</v>
      </c>
      <c r="G595" s="8" t="s">
        <v>10965</v>
      </c>
    </row>
    <row r="596" spans="1:7" x14ac:dyDescent="0.2">
      <c r="A596" s="8" t="s">
        <v>4152</v>
      </c>
      <c r="B596" s="9" t="str">
        <f>LEFT(A596,1)</f>
        <v>C</v>
      </c>
      <c r="C596" s="10" t="s">
        <v>4153</v>
      </c>
      <c r="D596" s="8" t="s">
        <v>1819</v>
      </c>
      <c r="E596" s="8" t="s">
        <v>1820</v>
      </c>
      <c r="F596" s="8" t="s">
        <v>1820</v>
      </c>
      <c r="G596" s="8" t="s">
        <v>10965</v>
      </c>
    </row>
    <row r="597" spans="1:7" x14ac:dyDescent="0.2">
      <c r="A597" s="8" t="s">
        <v>4154</v>
      </c>
      <c r="B597" s="9" t="str">
        <f>LEFT(A597,1)</f>
        <v>C</v>
      </c>
      <c r="C597" s="10" t="s">
        <v>4155</v>
      </c>
      <c r="D597" s="8" t="s">
        <v>1819</v>
      </c>
      <c r="E597" s="8" t="s">
        <v>1820</v>
      </c>
      <c r="F597" s="8" t="s">
        <v>1820</v>
      </c>
      <c r="G597" s="8" t="s">
        <v>10965</v>
      </c>
    </row>
    <row r="598" spans="1:7" x14ac:dyDescent="0.2">
      <c r="A598" s="8" t="s">
        <v>4156</v>
      </c>
      <c r="B598" s="9" t="str">
        <f>LEFT(A598,1)</f>
        <v>C</v>
      </c>
      <c r="C598" s="10" t="s">
        <v>4157</v>
      </c>
      <c r="D598" s="8" t="s">
        <v>1819</v>
      </c>
      <c r="E598" s="8" t="s">
        <v>1820</v>
      </c>
      <c r="F598" s="8" t="s">
        <v>1820</v>
      </c>
      <c r="G598" s="8" t="s">
        <v>10965</v>
      </c>
    </row>
    <row r="599" spans="1:7" x14ac:dyDescent="0.2">
      <c r="A599" s="8" t="s">
        <v>10227</v>
      </c>
      <c r="B599" s="9" t="str">
        <f>LEFT(A599,1)</f>
        <v>C</v>
      </c>
      <c r="C599" s="10" t="s">
        <v>10228</v>
      </c>
      <c r="D599" s="8" t="s">
        <v>1819</v>
      </c>
      <c r="E599" s="8" t="s">
        <v>1820</v>
      </c>
      <c r="F599" s="8" t="s">
        <v>1820</v>
      </c>
      <c r="G599" s="8" t="s">
        <v>10965</v>
      </c>
    </row>
    <row r="600" spans="1:7" x14ac:dyDescent="0.2">
      <c r="A600" s="8" t="s">
        <v>4158</v>
      </c>
      <c r="B600" s="9" t="str">
        <f>LEFT(A600,1)</f>
        <v>C</v>
      </c>
      <c r="C600" s="10" t="s">
        <v>4159</v>
      </c>
      <c r="D600" s="8" t="s">
        <v>1819</v>
      </c>
      <c r="E600" s="8" t="s">
        <v>1820</v>
      </c>
      <c r="F600" s="8" t="s">
        <v>1820</v>
      </c>
      <c r="G600" s="8" t="s">
        <v>10965</v>
      </c>
    </row>
    <row r="601" spans="1:7" x14ac:dyDescent="0.2">
      <c r="A601" s="8" t="s">
        <v>4160</v>
      </c>
      <c r="B601" s="9" t="str">
        <f>LEFT(A601,1)</f>
        <v>C</v>
      </c>
      <c r="C601" s="10" t="s">
        <v>4161</v>
      </c>
      <c r="D601" s="8" t="s">
        <v>1819</v>
      </c>
      <c r="E601" s="8" t="s">
        <v>1820</v>
      </c>
      <c r="F601" s="8" t="s">
        <v>1820</v>
      </c>
      <c r="G601" s="8" t="s">
        <v>10965</v>
      </c>
    </row>
    <row r="602" spans="1:7" x14ac:dyDescent="0.2">
      <c r="A602" s="8" t="s">
        <v>4162</v>
      </c>
      <c r="B602" s="9" t="str">
        <f>LEFT(A602,1)</f>
        <v>C</v>
      </c>
      <c r="C602" s="10" t="s">
        <v>4163</v>
      </c>
      <c r="D602" s="8" t="s">
        <v>1819</v>
      </c>
      <c r="E602" s="8" t="s">
        <v>1820</v>
      </c>
      <c r="F602" s="8" t="s">
        <v>1820</v>
      </c>
      <c r="G602" s="8" t="s">
        <v>10965</v>
      </c>
    </row>
    <row r="603" spans="1:7" x14ac:dyDescent="0.2">
      <c r="A603" s="8" t="s">
        <v>4164</v>
      </c>
      <c r="B603" s="9" t="str">
        <f>LEFT(A603,1)</f>
        <v>C</v>
      </c>
      <c r="C603" s="10" t="s">
        <v>4165</v>
      </c>
      <c r="D603" s="8" t="s">
        <v>1819</v>
      </c>
      <c r="E603" s="8" t="s">
        <v>1820</v>
      </c>
      <c r="F603" s="8" t="s">
        <v>1820</v>
      </c>
      <c r="G603" s="8" t="s">
        <v>10965</v>
      </c>
    </row>
    <row r="604" spans="1:7" x14ac:dyDescent="0.2">
      <c r="A604" s="8" t="s">
        <v>10229</v>
      </c>
      <c r="B604" s="9" t="str">
        <f>LEFT(A604,1)</f>
        <v>C</v>
      </c>
      <c r="C604" s="10" t="s">
        <v>10230</v>
      </c>
      <c r="D604" s="8" t="s">
        <v>1819</v>
      </c>
      <c r="E604" s="8" t="s">
        <v>1820</v>
      </c>
      <c r="F604" s="8" t="s">
        <v>1820</v>
      </c>
      <c r="G604" s="8" t="s">
        <v>10965</v>
      </c>
    </row>
    <row r="605" spans="1:7" x14ac:dyDescent="0.2">
      <c r="A605" s="8" t="s">
        <v>10231</v>
      </c>
      <c r="B605" s="9" t="str">
        <f>LEFT(A605,1)</f>
        <v>C</v>
      </c>
      <c r="C605" s="10" t="s">
        <v>10232</v>
      </c>
      <c r="D605" s="8" t="s">
        <v>1819</v>
      </c>
      <c r="E605" s="8" t="s">
        <v>1820</v>
      </c>
      <c r="F605" s="8" t="s">
        <v>1820</v>
      </c>
      <c r="G605" s="8" t="s">
        <v>10965</v>
      </c>
    </row>
    <row r="606" spans="1:7" x14ac:dyDescent="0.2">
      <c r="A606" s="8" t="s">
        <v>4166</v>
      </c>
      <c r="B606" s="9" t="str">
        <f>LEFT(A606,1)</f>
        <v>C</v>
      </c>
      <c r="C606" s="10" t="s">
        <v>4167</v>
      </c>
      <c r="D606" s="8" t="s">
        <v>1819</v>
      </c>
      <c r="E606" s="8" t="s">
        <v>1820</v>
      </c>
      <c r="F606" s="8" t="s">
        <v>1820</v>
      </c>
      <c r="G606" s="8" t="s">
        <v>10965</v>
      </c>
    </row>
    <row r="607" spans="1:7" x14ac:dyDescent="0.2">
      <c r="A607" s="8" t="s">
        <v>4168</v>
      </c>
      <c r="B607" s="9" t="str">
        <f>LEFT(A607,1)</f>
        <v>C</v>
      </c>
      <c r="C607" s="10" t="s">
        <v>4169</v>
      </c>
      <c r="D607" s="8" t="s">
        <v>1819</v>
      </c>
      <c r="E607" s="8" t="s">
        <v>1820</v>
      </c>
      <c r="F607" s="8" t="s">
        <v>1820</v>
      </c>
      <c r="G607" s="8" t="s">
        <v>10965</v>
      </c>
    </row>
    <row r="608" spans="1:7" x14ac:dyDescent="0.2">
      <c r="A608" s="8" t="s">
        <v>4170</v>
      </c>
      <c r="B608" s="9" t="str">
        <f>LEFT(A608,1)</f>
        <v>C</v>
      </c>
      <c r="C608" s="10" t="s">
        <v>4171</v>
      </c>
      <c r="D608" s="8" t="s">
        <v>1819</v>
      </c>
      <c r="E608" s="8" t="s">
        <v>1820</v>
      </c>
      <c r="F608" s="8" t="s">
        <v>1820</v>
      </c>
      <c r="G608" s="8" t="s">
        <v>10965</v>
      </c>
    </row>
    <row r="609" spans="1:7" x14ac:dyDescent="0.2">
      <c r="A609" s="8" t="s">
        <v>4172</v>
      </c>
      <c r="B609" s="9" t="str">
        <f>LEFT(A609,1)</f>
        <v>C</v>
      </c>
      <c r="C609" s="10" t="s">
        <v>4173</v>
      </c>
      <c r="D609" s="8" t="s">
        <v>1819</v>
      </c>
      <c r="E609" s="8" t="s">
        <v>1820</v>
      </c>
      <c r="F609" s="8" t="s">
        <v>1820</v>
      </c>
      <c r="G609" s="8" t="s">
        <v>10965</v>
      </c>
    </row>
    <row r="610" spans="1:7" x14ac:dyDescent="0.2">
      <c r="A610" s="8" t="s">
        <v>10233</v>
      </c>
      <c r="B610" s="9" t="str">
        <f>LEFT(A610,1)</f>
        <v>C</v>
      </c>
      <c r="C610" s="10" t="s">
        <v>10234</v>
      </c>
      <c r="D610" s="8" t="s">
        <v>1819</v>
      </c>
      <c r="E610" s="8" t="s">
        <v>1820</v>
      </c>
      <c r="F610" s="8" t="s">
        <v>1820</v>
      </c>
      <c r="G610" s="8" t="s">
        <v>10965</v>
      </c>
    </row>
    <row r="611" spans="1:7" x14ac:dyDescent="0.2">
      <c r="A611" s="8" t="s">
        <v>4174</v>
      </c>
      <c r="B611" s="9" t="str">
        <f>LEFT(A611,1)</f>
        <v>C</v>
      </c>
      <c r="C611" s="10" t="s">
        <v>4175</v>
      </c>
      <c r="D611" s="8" t="s">
        <v>1819</v>
      </c>
      <c r="E611" s="8" t="s">
        <v>1820</v>
      </c>
      <c r="F611" s="8" t="s">
        <v>1820</v>
      </c>
      <c r="G611" s="8" t="s">
        <v>10965</v>
      </c>
    </row>
    <row r="612" spans="1:7" x14ac:dyDescent="0.2">
      <c r="A612" s="8" t="s">
        <v>10235</v>
      </c>
      <c r="B612" s="9" t="str">
        <f>LEFT(A612,1)</f>
        <v>C</v>
      </c>
      <c r="C612" s="10" t="s">
        <v>10236</v>
      </c>
      <c r="D612" s="8" t="s">
        <v>1819</v>
      </c>
      <c r="E612" s="8" t="s">
        <v>1820</v>
      </c>
      <c r="F612" s="8" t="s">
        <v>1820</v>
      </c>
      <c r="G612" s="8" t="s">
        <v>10965</v>
      </c>
    </row>
    <row r="613" spans="1:7" x14ac:dyDescent="0.2">
      <c r="A613" s="8" t="s">
        <v>4176</v>
      </c>
      <c r="B613" s="9" t="str">
        <f>LEFT(A613,1)</f>
        <v>C</v>
      </c>
      <c r="C613" s="10" t="s">
        <v>4177</v>
      </c>
      <c r="D613" s="8" t="s">
        <v>1819</v>
      </c>
      <c r="E613" s="8" t="s">
        <v>1820</v>
      </c>
      <c r="F613" s="8" t="s">
        <v>1820</v>
      </c>
      <c r="G613" s="8" t="s">
        <v>10965</v>
      </c>
    </row>
    <row r="614" spans="1:7" x14ac:dyDescent="0.2">
      <c r="A614" s="8" t="s">
        <v>4178</v>
      </c>
      <c r="B614" s="9" t="str">
        <f>LEFT(A614,1)</f>
        <v>C</v>
      </c>
      <c r="C614" s="10" t="s">
        <v>4179</v>
      </c>
      <c r="D614" s="8" t="s">
        <v>1819</v>
      </c>
      <c r="E614" s="8" t="s">
        <v>1820</v>
      </c>
      <c r="F614" s="8" t="s">
        <v>1820</v>
      </c>
      <c r="G614" s="8" t="s">
        <v>10965</v>
      </c>
    </row>
    <row r="615" spans="1:7" x14ac:dyDescent="0.2">
      <c r="A615" s="8" t="s">
        <v>4180</v>
      </c>
      <c r="B615" s="9" t="str">
        <f>LEFT(A615,1)</f>
        <v>C</v>
      </c>
      <c r="C615" s="10" t="s">
        <v>4181</v>
      </c>
      <c r="D615" s="8" t="s">
        <v>1819</v>
      </c>
      <c r="E615" s="8" t="s">
        <v>1820</v>
      </c>
      <c r="F615" s="8" t="s">
        <v>1820</v>
      </c>
      <c r="G615" s="8" t="s">
        <v>10965</v>
      </c>
    </row>
    <row r="616" spans="1:7" x14ac:dyDescent="0.2">
      <c r="A616" s="8" t="s">
        <v>4182</v>
      </c>
      <c r="B616" s="9" t="str">
        <f>LEFT(A616,1)</f>
        <v>C</v>
      </c>
      <c r="C616" s="10" t="s">
        <v>4183</v>
      </c>
      <c r="D616" s="8" t="s">
        <v>1819</v>
      </c>
      <c r="E616" s="8" t="s">
        <v>1820</v>
      </c>
      <c r="F616" s="8" t="s">
        <v>1820</v>
      </c>
      <c r="G616" s="8" t="s">
        <v>10965</v>
      </c>
    </row>
    <row r="617" spans="1:7" x14ac:dyDescent="0.2">
      <c r="A617" s="8" t="s">
        <v>4184</v>
      </c>
      <c r="B617" s="9" t="str">
        <f>LEFT(A617,1)</f>
        <v>C</v>
      </c>
      <c r="C617" s="10" t="s">
        <v>4185</v>
      </c>
      <c r="D617" s="8" t="s">
        <v>1819</v>
      </c>
      <c r="E617" s="8" t="s">
        <v>1820</v>
      </c>
      <c r="F617" s="8" t="s">
        <v>1820</v>
      </c>
      <c r="G617" s="8" t="s">
        <v>10965</v>
      </c>
    </row>
    <row r="618" spans="1:7" x14ac:dyDescent="0.2">
      <c r="A618" s="8" t="s">
        <v>4186</v>
      </c>
      <c r="B618" s="9" t="str">
        <f>LEFT(A618,1)</f>
        <v>C</v>
      </c>
      <c r="C618" s="10" t="s">
        <v>4187</v>
      </c>
      <c r="D618" s="8" t="s">
        <v>1819</v>
      </c>
      <c r="E618" s="8" t="s">
        <v>1820</v>
      </c>
      <c r="F618" s="8" t="s">
        <v>1820</v>
      </c>
      <c r="G618" s="8" t="s">
        <v>10965</v>
      </c>
    </row>
    <row r="619" spans="1:7" x14ac:dyDescent="0.2">
      <c r="A619" s="8" t="s">
        <v>4188</v>
      </c>
      <c r="B619" s="9" t="str">
        <f>LEFT(A619,1)</f>
        <v>C</v>
      </c>
      <c r="C619" s="10" t="s">
        <v>4189</v>
      </c>
      <c r="D619" s="8" t="s">
        <v>1819</v>
      </c>
      <c r="E619" s="8" t="s">
        <v>1820</v>
      </c>
      <c r="F619" s="8" t="s">
        <v>1820</v>
      </c>
      <c r="G619" s="8" t="s">
        <v>10965</v>
      </c>
    </row>
    <row r="620" spans="1:7" x14ac:dyDescent="0.2">
      <c r="A620" s="8" t="s">
        <v>4190</v>
      </c>
      <c r="B620" s="9" t="str">
        <f>LEFT(A620,1)</f>
        <v>C</v>
      </c>
      <c r="C620" s="10" t="s">
        <v>4191</v>
      </c>
      <c r="D620" s="8" t="s">
        <v>1819</v>
      </c>
      <c r="E620" s="8" t="s">
        <v>1820</v>
      </c>
      <c r="F620" s="8" t="s">
        <v>1820</v>
      </c>
      <c r="G620" s="8" t="s">
        <v>10965</v>
      </c>
    </row>
    <row r="621" spans="1:7" x14ac:dyDescent="0.2">
      <c r="A621" s="8" t="s">
        <v>4192</v>
      </c>
      <c r="B621" s="9" t="str">
        <f>LEFT(A621,1)</f>
        <v>C</v>
      </c>
      <c r="C621" s="10" t="s">
        <v>4193</v>
      </c>
      <c r="D621" s="8" t="s">
        <v>1819</v>
      </c>
      <c r="E621" s="8" t="s">
        <v>1820</v>
      </c>
      <c r="F621" s="8" t="s">
        <v>1820</v>
      </c>
      <c r="G621" s="8" t="s">
        <v>10965</v>
      </c>
    </row>
    <row r="622" spans="1:7" x14ac:dyDescent="0.2">
      <c r="A622" s="8" t="s">
        <v>4194</v>
      </c>
      <c r="B622" s="9" t="str">
        <f>LEFT(A622,1)</f>
        <v>C</v>
      </c>
      <c r="C622" s="10" t="s">
        <v>4195</v>
      </c>
      <c r="D622" s="8" t="s">
        <v>1819</v>
      </c>
      <c r="E622" s="8" t="s">
        <v>1820</v>
      </c>
      <c r="F622" s="8" t="s">
        <v>1820</v>
      </c>
      <c r="G622" s="8" t="s">
        <v>10965</v>
      </c>
    </row>
    <row r="623" spans="1:7" x14ac:dyDescent="0.2">
      <c r="A623" s="8" t="s">
        <v>4196</v>
      </c>
      <c r="B623" s="9" t="str">
        <f>LEFT(A623,1)</f>
        <v>C</v>
      </c>
      <c r="C623" s="10" t="s">
        <v>4197</v>
      </c>
      <c r="D623" s="8" t="s">
        <v>1819</v>
      </c>
      <c r="E623" s="8" t="s">
        <v>1820</v>
      </c>
      <c r="F623" s="8" t="s">
        <v>1820</v>
      </c>
      <c r="G623" s="8" t="s">
        <v>10965</v>
      </c>
    </row>
    <row r="624" spans="1:7" x14ac:dyDescent="0.2">
      <c r="A624" s="8" t="s">
        <v>4198</v>
      </c>
      <c r="B624" s="9" t="str">
        <f>LEFT(A624,1)</f>
        <v>C</v>
      </c>
      <c r="C624" s="10" t="s">
        <v>4199</v>
      </c>
      <c r="D624" s="8" t="s">
        <v>1819</v>
      </c>
      <c r="E624" s="8" t="s">
        <v>1820</v>
      </c>
      <c r="F624" s="8" t="s">
        <v>1820</v>
      </c>
      <c r="G624" s="8" t="s">
        <v>10965</v>
      </c>
    </row>
    <row r="625" spans="1:7" x14ac:dyDescent="0.2">
      <c r="A625" s="8" t="s">
        <v>4200</v>
      </c>
      <c r="B625" s="9" t="str">
        <f>LEFT(A625,1)</f>
        <v>C</v>
      </c>
      <c r="C625" s="10" t="s">
        <v>4201</v>
      </c>
      <c r="D625" s="8" t="s">
        <v>1819</v>
      </c>
      <c r="E625" s="8" t="s">
        <v>1820</v>
      </c>
      <c r="F625" s="8" t="s">
        <v>1820</v>
      </c>
      <c r="G625" s="8" t="s">
        <v>10965</v>
      </c>
    </row>
    <row r="626" spans="1:7" x14ac:dyDescent="0.2">
      <c r="A626" s="8" t="s">
        <v>7330</v>
      </c>
      <c r="B626" s="9" t="str">
        <f>LEFT(A626,1)</f>
        <v>C</v>
      </c>
      <c r="C626" s="10" t="s">
        <v>7331</v>
      </c>
      <c r="D626" s="8" t="s">
        <v>1853</v>
      </c>
      <c r="E626" s="8" t="s">
        <v>1854</v>
      </c>
      <c r="F626" s="8" t="s">
        <v>1854</v>
      </c>
      <c r="G626" s="8" t="s">
        <v>10965</v>
      </c>
    </row>
    <row r="627" spans="1:7" x14ac:dyDescent="0.2">
      <c r="A627" s="8" t="s">
        <v>7332</v>
      </c>
      <c r="B627" s="9" t="str">
        <f>LEFT(A627,1)</f>
        <v>C</v>
      </c>
      <c r="C627" s="10" t="s">
        <v>7333</v>
      </c>
      <c r="D627" s="8" t="s">
        <v>1853</v>
      </c>
      <c r="E627" s="8" t="s">
        <v>1854</v>
      </c>
      <c r="F627" s="8" t="s">
        <v>1854</v>
      </c>
      <c r="G627" s="8" t="s">
        <v>10965</v>
      </c>
    </row>
    <row r="628" spans="1:7" x14ac:dyDescent="0.2">
      <c r="A628" s="8" t="s">
        <v>7334</v>
      </c>
      <c r="B628" s="9" t="str">
        <f>LEFT(A628,1)</f>
        <v>C</v>
      </c>
      <c r="C628" s="10" t="s">
        <v>7335</v>
      </c>
      <c r="D628" s="8" t="s">
        <v>1853</v>
      </c>
      <c r="E628" s="8" t="s">
        <v>1854</v>
      </c>
      <c r="F628" s="8" t="s">
        <v>1854</v>
      </c>
      <c r="G628" s="8" t="s">
        <v>10965</v>
      </c>
    </row>
    <row r="629" spans="1:7" x14ac:dyDescent="0.2">
      <c r="A629" s="8" t="s">
        <v>7336</v>
      </c>
      <c r="B629" s="9" t="str">
        <f>LEFT(A629,1)</f>
        <v>C</v>
      </c>
      <c r="C629" s="10" t="s">
        <v>7337</v>
      </c>
      <c r="D629" s="8" t="s">
        <v>1853</v>
      </c>
      <c r="E629" s="8" t="s">
        <v>1854</v>
      </c>
      <c r="F629" s="8" t="s">
        <v>1854</v>
      </c>
      <c r="G629" s="8" t="s">
        <v>10965</v>
      </c>
    </row>
    <row r="630" spans="1:7" x14ac:dyDescent="0.2">
      <c r="A630" s="8" t="s">
        <v>7338</v>
      </c>
      <c r="B630" s="9" t="str">
        <f>LEFT(A630,1)</f>
        <v>C</v>
      </c>
      <c r="C630" s="10" t="s">
        <v>7339</v>
      </c>
      <c r="D630" s="8" t="s">
        <v>1853</v>
      </c>
      <c r="E630" s="8" t="s">
        <v>1854</v>
      </c>
      <c r="F630" s="8" t="s">
        <v>1854</v>
      </c>
      <c r="G630" s="8" t="s">
        <v>10965</v>
      </c>
    </row>
    <row r="631" spans="1:7" x14ac:dyDescent="0.2">
      <c r="A631" s="8" t="s">
        <v>10237</v>
      </c>
      <c r="B631" s="9" t="str">
        <f>LEFT(A631,1)</f>
        <v>C</v>
      </c>
      <c r="C631" s="10" t="s">
        <v>10238</v>
      </c>
      <c r="D631" s="8" t="s">
        <v>1853</v>
      </c>
      <c r="E631" s="8" t="s">
        <v>1854</v>
      </c>
      <c r="F631" s="8" t="s">
        <v>1854</v>
      </c>
      <c r="G631" s="8" t="s">
        <v>10965</v>
      </c>
    </row>
    <row r="632" spans="1:7" x14ac:dyDescent="0.2">
      <c r="A632" s="8" t="s">
        <v>4202</v>
      </c>
      <c r="B632" s="9" t="str">
        <f>LEFT(A632,1)</f>
        <v>C</v>
      </c>
      <c r="C632" s="10" t="s">
        <v>4203</v>
      </c>
      <c r="D632" s="8" t="s">
        <v>1853</v>
      </c>
      <c r="E632" s="8" t="s">
        <v>1854</v>
      </c>
      <c r="F632" s="8" t="s">
        <v>1854</v>
      </c>
      <c r="G632" s="8" t="s">
        <v>10965</v>
      </c>
    </row>
    <row r="633" spans="1:7" x14ac:dyDescent="0.2">
      <c r="A633" s="8" t="s">
        <v>4204</v>
      </c>
      <c r="B633" s="9" t="str">
        <f>LEFT(A633,1)</f>
        <v>C</v>
      </c>
      <c r="C633" s="10" t="s">
        <v>4205</v>
      </c>
      <c r="D633" s="8" t="s">
        <v>1853</v>
      </c>
      <c r="E633" s="8" t="s">
        <v>1854</v>
      </c>
      <c r="F633" s="8" t="s">
        <v>1854</v>
      </c>
      <c r="G633" s="8" t="s">
        <v>10965</v>
      </c>
    </row>
    <row r="634" spans="1:7" x14ac:dyDescent="0.2">
      <c r="A634" s="8" t="s">
        <v>10239</v>
      </c>
      <c r="B634" s="9" t="str">
        <f>LEFT(A634,1)</f>
        <v>C</v>
      </c>
      <c r="C634" s="10" t="s">
        <v>10240</v>
      </c>
      <c r="D634" s="8" t="s">
        <v>1853</v>
      </c>
      <c r="E634" s="8" t="s">
        <v>1854</v>
      </c>
      <c r="F634" s="8" t="s">
        <v>1854</v>
      </c>
      <c r="G634" s="8" t="s">
        <v>10965</v>
      </c>
    </row>
    <row r="635" spans="1:7" x14ac:dyDescent="0.2">
      <c r="A635" s="8" t="s">
        <v>10241</v>
      </c>
      <c r="B635" s="9" t="str">
        <f>LEFT(A635,1)</f>
        <v>C</v>
      </c>
      <c r="C635" s="10" t="s">
        <v>10242</v>
      </c>
      <c r="D635" s="8" t="s">
        <v>1853</v>
      </c>
      <c r="E635" s="8" t="s">
        <v>1854</v>
      </c>
      <c r="F635" s="8" t="s">
        <v>1854</v>
      </c>
      <c r="G635" s="8" t="s">
        <v>10965</v>
      </c>
    </row>
    <row r="636" spans="1:7" x14ac:dyDescent="0.2">
      <c r="A636" s="8" t="s">
        <v>7340</v>
      </c>
      <c r="B636" s="9" t="str">
        <f>LEFT(A636,1)</f>
        <v>C</v>
      </c>
      <c r="C636" s="10" t="s">
        <v>7341</v>
      </c>
      <c r="D636" s="8" t="s">
        <v>1853</v>
      </c>
      <c r="E636" s="8" t="s">
        <v>1854</v>
      </c>
      <c r="F636" s="8" t="s">
        <v>1854</v>
      </c>
      <c r="G636" s="8" t="s">
        <v>10965</v>
      </c>
    </row>
    <row r="637" spans="1:7" x14ac:dyDescent="0.2">
      <c r="A637" s="8" t="s">
        <v>7342</v>
      </c>
      <c r="B637" s="9" t="str">
        <f>LEFT(A637,1)</f>
        <v>C</v>
      </c>
      <c r="C637" s="10" t="s">
        <v>7343</v>
      </c>
      <c r="D637" s="8" t="s">
        <v>1853</v>
      </c>
      <c r="E637" s="8" t="s">
        <v>1854</v>
      </c>
      <c r="F637" s="8" t="s">
        <v>1854</v>
      </c>
      <c r="G637" s="8" t="s">
        <v>10965</v>
      </c>
    </row>
    <row r="638" spans="1:7" x14ac:dyDescent="0.2">
      <c r="A638" s="8" t="s">
        <v>7344</v>
      </c>
      <c r="B638" s="9" t="str">
        <f>LEFT(A638,1)</f>
        <v>C</v>
      </c>
      <c r="C638" s="10" t="s">
        <v>7345</v>
      </c>
      <c r="D638" s="8" t="s">
        <v>1853</v>
      </c>
      <c r="E638" s="8" t="s">
        <v>1854</v>
      </c>
      <c r="F638" s="8" t="s">
        <v>1854</v>
      </c>
      <c r="G638" s="8" t="s">
        <v>10965</v>
      </c>
    </row>
    <row r="639" spans="1:7" x14ac:dyDescent="0.2">
      <c r="A639" s="8" t="s">
        <v>7346</v>
      </c>
      <c r="B639" s="9" t="str">
        <f>LEFT(A639,1)</f>
        <v>C</v>
      </c>
      <c r="C639" s="10" t="s">
        <v>7347</v>
      </c>
      <c r="D639" s="8" t="s">
        <v>1853</v>
      </c>
      <c r="E639" s="8" t="s">
        <v>1854</v>
      </c>
      <c r="F639" s="8" t="s">
        <v>1854</v>
      </c>
      <c r="G639" s="8" t="s">
        <v>10965</v>
      </c>
    </row>
    <row r="640" spans="1:7" x14ac:dyDescent="0.2">
      <c r="A640" s="8" t="s">
        <v>10243</v>
      </c>
      <c r="B640" s="9" t="str">
        <f>LEFT(A640,1)</f>
        <v>C</v>
      </c>
      <c r="C640" s="10" t="s">
        <v>10244</v>
      </c>
      <c r="D640" s="8" t="s">
        <v>1853</v>
      </c>
      <c r="E640" s="8" t="s">
        <v>1854</v>
      </c>
      <c r="F640" s="8" t="s">
        <v>1854</v>
      </c>
      <c r="G640" s="8" t="s">
        <v>10965</v>
      </c>
    </row>
    <row r="641" spans="1:7" x14ac:dyDescent="0.2">
      <c r="A641" s="8" t="s">
        <v>4206</v>
      </c>
      <c r="B641" s="9" t="str">
        <f>LEFT(A641,1)</f>
        <v>C</v>
      </c>
      <c r="C641" s="10" t="s">
        <v>4207</v>
      </c>
      <c r="D641" s="8" t="s">
        <v>1853</v>
      </c>
      <c r="E641" s="8" t="s">
        <v>1854</v>
      </c>
      <c r="F641" s="8" t="s">
        <v>1854</v>
      </c>
      <c r="G641" s="8" t="s">
        <v>10965</v>
      </c>
    </row>
    <row r="642" spans="1:7" x14ac:dyDescent="0.2">
      <c r="A642" s="8" t="s">
        <v>4208</v>
      </c>
      <c r="B642" s="9" t="str">
        <f>LEFT(A642,1)</f>
        <v>C</v>
      </c>
      <c r="C642" s="10" t="s">
        <v>4209</v>
      </c>
      <c r="D642" s="8" t="s">
        <v>1853</v>
      </c>
      <c r="E642" s="8" t="s">
        <v>1854</v>
      </c>
      <c r="F642" s="8" t="s">
        <v>1854</v>
      </c>
      <c r="G642" s="8" t="s">
        <v>10965</v>
      </c>
    </row>
    <row r="643" spans="1:7" x14ac:dyDescent="0.2">
      <c r="A643" s="8" t="s">
        <v>4210</v>
      </c>
      <c r="B643" s="9" t="str">
        <f>LEFT(A643,1)</f>
        <v>C</v>
      </c>
      <c r="C643" s="10" t="s">
        <v>4211</v>
      </c>
      <c r="D643" s="8" t="s">
        <v>1853</v>
      </c>
      <c r="E643" s="8" t="s">
        <v>1854</v>
      </c>
      <c r="F643" s="8" t="s">
        <v>1854</v>
      </c>
      <c r="G643" s="8" t="s">
        <v>10965</v>
      </c>
    </row>
    <row r="644" spans="1:7" x14ac:dyDescent="0.2">
      <c r="A644" s="8" t="s">
        <v>4212</v>
      </c>
      <c r="B644" s="9" t="str">
        <f>LEFT(A644,1)</f>
        <v>C</v>
      </c>
      <c r="C644" s="10" t="s">
        <v>4213</v>
      </c>
      <c r="D644" s="8" t="s">
        <v>1853</v>
      </c>
      <c r="E644" s="8" t="s">
        <v>1854</v>
      </c>
      <c r="F644" s="8" t="s">
        <v>1854</v>
      </c>
      <c r="G644" s="8" t="s">
        <v>10965</v>
      </c>
    </row>
    <row r="645" spans="1:7" x14ac:dyDescent="0.2">
      <c r="A645" s="8" t="s">
        <v>4214</v>
      </c>
      <c r="B645" s="9" t="str">
        <f>LEFT(A645,1)</f>
        <v>C</v>
      </c>
      <c r="C645" s="10" t="s">
        <v>4215</v>
      </c>
      <c r="D645" s="8" t="s">
        <v>1853</v>
      </c>
      <c r="E645" s="8" t="s">
        <v>1854</v>
      </c>
      <c r="F645" s="8" t="s">
        <v>1854</v>
      </c>
      <c r="G645" s="8" t="s">
        <v>10965</v>
      </c>
    </row>
    <row r="646" spans="1:7" x14ac:dyDescent="0.2">
      <c r="A646" s="8" t="s">
        <v>10245</v>
      </c>
      <c r="B646" s="9" t="str">
        <f>LEFT(A646,1)</f>
        <v>C</v>
      </c>
      <c r="C646" s="10" t="s">
        <v>10246</v>
      </c>
      <c r="D646" s="8" t="s">
        <v>1853</v>
      </c>
      <c r="E646" s="8" t="s">
        <v>1854</v>
      </c>
      <c r="F646" s="8" t="s">
        <v>1854</v>
      </c>
      <c r="G646" s="8" t="s">
        <v>10965</v>
      </c>
    </row>
    <row r="647" spans="1:7" x14ac:dyDescent="0.2">
      <c r="A647" s="8" t="s">
        <v>10247</v>
      </c>
      <c r="B647" s="9" t="str">
        <f>LEFT(A647,1)</f>
        <v>C</v>
      </c>
      <c r="C647" s="10" t="s">
        <v>10248</v>
      </c>
      <c r="D647" s="8" t="s">
        <v>1853</v>
      </c>
      <c r="E647" s="8" t="s">
        <v>1854</v>
      </c>
      <c r="F647" s="8" t="s">
        <v>1854</v>
      </c>
      <c r="G647" s="8" t="s">
        <v>10965</v>
      </c>
    </row>
    <row r="648" spans="1:7" x14ac:dyDescent="0.2">
      <c r="A648" s="8" t="s">
        <v>1851</v>
      </c>
      <c r="B648" s="9" t="str">
        <f>LEFT(A648,1)</f>
        <v>C</v>
      </c>
      <c r="C648" s="10" t="s">
        <v>1852</v>
      </c>
      <c r="D648" s="8" t="s">
        <v>1853</v>
      </c>
      <c r="E648" s="8" t="s">
        <v>1854</v>
      </c>
      <c r="F648" s="8" t="s">
        <v>1854</v>
      </c>
      <c r="G648" s="8" t="s">
        <v>10965</v>
      </c>
    </row>
    <row r="649" spans="1:7" x14ac:dyDescent="0.2">
      <c r="A649" s="8" t="s">
        <v>7348</v>
      </c>
      <c r="B649" s="9" t="str">
        <f>LEFT(A649,1)</f>
        <v>C</v>
      </c>
      <c r="C649" s="10" t="s">
        <v>7349</v>
      </c>
      <c r="D649" s="8" t="s">
        <v>1853</v>
      </c>
      <c r="E649" s="8" t="s">
        <v>1854</v>
      </c>
      <c r="F649" s="8" t="s">
        <v>1854</v>
      </c>
      <c r="G649" s="8" t="s">
        <v>10965</v>
      </c>
    </row>
    <row r="650" spans="1:7" x14ac:dyDescent="0.2">
      <c r="A650" s="8" t="s">
        <v>7350</v>
      </c>
      <c r="B650" s="9" t="str">
        <f>LEFT(A650,1)</f>
        <v>C</v>
      </c>
      <c r="C650" s="10" t="s">
        <v>7351</v>
      </c>
      <c r="D650" s="8" t="s">
        <v>1853</v>
      </c>
      <c r="E650" s="8" t="s">
        <v>1854</v>
      </c>
      <c r="F650" s="8" t="s">
        <v>1854</v>
      </c>
      <c r="G650" s="8" t="s">
        <v>10965</v>
      </c>
    </row>
    <row r="651" spans="1:7" x14ac:dyDescent="0.2">
      <c r="A651" s="8" t="s">
        <v>10249</v>
      </c>
      <c r="B651" s="9" t="str">
        <f>LEFT(A651,1)</f>
        <v>C</v>
      </c>
      <c r="C651" s="10" t="s">
        <v>10250</v>
      </c>
      <c r="D651" s="8" t="s">
        <v>1853</v>
      </c>
      <c r="E651" s="8" t="s">
        <v>1854</v>
      </c>
      <c r="F651" s="8" t="s">
        <v>1854</v>
      </c>
      <c r="G651" s="8" t="s">
        <v>10965</v>
      </c>
    </row>
    <row r="652" spans="1:7" x14ac:dyDescent="0.2">
      <c r="A652" s="8" t="s">
        <v>10251</v>
      </c>
      <c r="B652" s="9" t="str">
        <f>LEFT(A652,1)</f>
        <v>C</v>
      </c>
      <c r="C652" s="10" t="s">
        <v>10252</v>
      </c>
      <c r="D652" s="8" t="s">
        <v>1853</v>
      </c>
      <c r="E652" s="8" t="s">
        <v>1854</v>
      </c>
      <c r="F652" s="8" t="s">
        <v>1854</v>
      </c>
      <c r="G652" s="8" t="s">
        <v>10965</v>
      </c>
    </row>
    <row r="653" spans="1:7" x14ac:dyDescent="0.2">
      <c r="A653" s="8" t="s">
        <v>10253</v>
      </c>
      <c r="B653" s="9" t="str">
        <f>LEFT(A653,1)</f>
        <v>C</v>
      </c>
      <c r="C653" s="10" t="s">
        <v>10254</v>
      </c>
      <c r="D653" s="8" t="s">
        <v>1853</v>
      </c>
      <c r="E653" s="8" t="s">
        <v>1854</v>
      </c>
      <c r="F653" s="8" t="s">
        <v>1854</v>
      </c>
      <c r="G653" s="8" t="s">
        <v>10965</v>
      </c>
    </row>
    <row r="654" spans="1:7" x14ac:dyDescent="0.2">
      <c r="A654" s="8" t="s">
        <v>10255</v>
      </c>
      <c r="B654" s="9" t="str">
        <f>LEFT(A654,1)</f>
        <v>C</v>
      </c>
      <c r="C654" s="10" t="s">
        <v>10256</v>
      </c>
      <c r="D654" s="8" t="s">
        <v>1853</v>
      </c>
      <c r="E654" s="8" t="s">
        <v>1854</v>
      </c>
      <c r="F654" s="8" t="s">
        <v>1854</v>
      </c>
      <c r="G654" s="8" t="s">
        <v>10965</v>
      </c>
    </row>
    <row r="655" spans="1:7" x14ac:dyDescent="0.2">
      <c r="A655" s="8" t="s">
        <v>4216</v>
      </c>
      <c r="B655" s="9" t="str">
        <f>LEFT(A655,1)</f>
        <v>C</v>
      </c>
      <c r="C655" s="10" t="s">
        <v>4217</v>
      </c>
      <c r="D655" s="8" t="s">
        <v>1853</v>
      </c>
      <c r="E655" s="8" t="s">
        <v>1854</v>
      </c>
      <c r="F655" s="8" t="s">
        <v>1854</v>
      </c>
      <c r="G655" s="8" t="s">
        <v>10965</v>
      </c>
    </row>
    <row r="656" spans="1:7" x14ac:dyDescent="0.2">
      <c r="A656" s="8" t="s">
        <v>4218</v>
      </c>
      <c r="B656" s="9" t="str">
        <f>LEFT(A656,1)</f>
        <v>C</v>
      </c>
      <c r="C656" s="10" t="s">
        <v>4219</v>
      </c>
      <c r="D656" s="8" t="s">
        <v>1853</v>
      </c>
      <c r="E656" s="8" t="s">
        <v>1854</v>
      </c>
      <c r="F656" s="8" t="s">
        <v>1854</v>
      </c>
      <c r="G656" s="8" t="s">
        <v>10965</v>
      </c>
    </row>
    <row r="657" spans="1:7" x14ac:dyDescent="0.2">
      <c r="A657" s="8" t="s">
        <v>10257</v>
      </c>
      <c r="B657" s="9" t="str">
        <f>LEFT(A657,1)</f>
        <v>C</v>
      </c>
      <c r="C657" s="10" t="s">
        <v>10258</v>
      </c>
      <c r="D657" s="8" t="s">
        <v>1853</v>
      </c>
      <c r="E657" s="8" t="s">
        <v>1854</v>
      </c>
      <c r="F657" s="8" t="s">
        <v>1854</v>
      </c>
      <c r="G657" s="8" t="s">
        <v>10965</v>
      </c>
    </row>
    <row r="658" spans="1:7" x14ac:dyDescent="0.2">
      <c r="A658" s="8" t="s">
        <v>10259</v>
      </c>
      <c r="B658" s="9" t="str">
        <f>LEFT(A658,1)</f>
        <v>C</v>
      </c>
      <c r="C658" s="10" t="s">
        <v>10260</v>
      </c>
      <c r="D658" s="8" t="s">
        <v>1853</v>
      </c>
      <c r="E658" s="8" t="s">
        <v>1854</v>
      </c>
      <c r="F658" s="8" t="s">
        <v>1854</v>
      </c>
      <c r="G658" s="8" t="s">
        <v>10965</v>
      </c>
    </row>
    <row r="659" spans="1:7" x14ac:dyDescent="0.2">
      <c r="A659" s="8" t="s">
        <v>10261</v>
      </c>
      <c r="B659" s="9" t="str">
        <f>LEFT(A659,1)</f>
        <v>C</v>
      </c>
      <c r="C659" s="10" t="s">
        <v>10262</v>
      </c>
      <c r="D659" s="8" t="s">
        <v>1853</v>
      </c>
      <c r="E659" s="8" t="s">
        <v>1854</v>
      </c>
      <c r="F659" s="8" t="s">
        <v>1854</v>
      </c>
      <c r="G659" s="8" t="s">
        <v>10965</v>
      </c>
    </row>
    <row r="660" spans="1:7" x14ac:dyDescent="0.2">
      <c r="A660" s="8" t="s">
        <v>10263</v>
      </c>
      <c r="B660" s="9" t="str">
        <f>LEFT(A660,1)</f>
        <v>C</v>
      </c>
      <c r="C660" s="10" t="s">
        <v>10264</v>
      </c>
      <c r="D660" s="8" t="s">
        <v>1853</v>
      </c>
      <c r="E660" s="8" t="s">
        <v>1854</v>
      </c>
      <c r="F660" s="8" t="s">
        <v>1854</v>
      </c>
      <c r="G660" s="8" t="s">
        <v>10965</v>
      </c>
    </row>
    <row r="661" spans="1:7" x14ac:dyDescent="0.2">
      <c r="A661" s="8" t="s">
        <v>4220</v>
      </c>
      <c r="B661" s="9" t="str">
        <f>LEFT(A661,1)</f>
        <v>C</v>
      </c>
      <c r="C661" s="10" t="s">
        <v>4221</v>
      </c>
      <c r="D661" s="8" t="s">
        <v>1853</v>
      </c>
      <c r="E661" s="8" t="s">
        <v>1854</v>
      </c>
      <c r="F661" s="8" t="s">
        <v>1854</v>
      </c>
      <c r="G661" s="8" t="s">
        <v>10965</v>
      </c>
    </row>
    <row r="662" spans="1:7" x14ac:dyDescent="0.2">
      <c r="A662" s="8" t="s">
        <v>7352</v>
      </c>
      <c r="B662" s="9" t="str">
        <f>LEFT(A662,1)</f>
        <v>C</v>
      </c>
      <c r="C662" s="10" t="s">
        <v>7353</v>
      </c>
      <c r="D662" s="8" t="s">
        <v>1853</v>
      </c>
      <c r="E662" s="8" t="s">
        <v>1854</v>
      </c>
      <c r="F662" s="8" t="s">
        <v>1854</v>
      </c>
      <c r="G662" s="8" t="s">
        <v>10965</v>
      </c>
    </row>
    <row r="663" spans="1:7" x14ac:dyDescent="0.2">
      <c r="A663" s="8" t="s">
        <v>7354</v>
      </c>
      <c r="B663" s="9" t="str">
        <f>LEFT(A663,1)</f>
        <v>C</v>
      </c>
      <c r="C663" s="10" t="s">
        <v>7355</v>
      </c>
      <c r="D663" s="8" t="s">
        <v>1853</v>
      </c>
      <c r="E663" s="8" t="s">
        <v>1854</v>
      </c>
      <c r="F663" s="8" t="s">
        <v>1854</v>
      </c>
      <c r="G663" s="8" t="s">
        <v>10965</v>
      </c>
    </row>
    <row r="664" spans="1:7" x14ac:dyDescent="0.2">
      <c r="A664" s="8" t="s">
        <v>10265</v>
      </c>
      <c r="B664" s="9" t="str">
        <f>LEFT(A664,1)</f>
        <v>C</v>
      </c>
      <c r="C664" s="10" t="s">
        <v>10266</v>
      </c>
      <c r="D664" s="8" t="s">
        <v>1853</v>
      </c>
      <c r="E664" s="8" t="s">
        <v>1854</v>
      </c>
      <c r="F664" s="8" t="s">
        <v>1854</v>
      </c>
      <c r="G664" s="8" t="s">
        <v>10965</v>
      </c>
    </row>
    <row r="665" spans="1:7" x14ac:dyDescent="0.2">
      <c r="A665" s="8" t="s">
        <v>4222</v>
      </c>
      <c r="B665" s="9" t="str">
        <f>LEFT(A665,1)</f>
        <v>C</v>
      </c>
      <c r="C665" s="10" t="s">
        <v>4223</v>
      </c>
      <c r="D665" s="8" t="s">
        <v>1853</v>
      </c>
      <c r="E665" s="8" t="s">
        <v>1854</v>
      </c>
      <c r="F665" s="8" t="s">
        <v>1854</v>
      </c>
      <c r="G665" s="8" t="s">
        <v>10965</v>
      </c>
    </row>
    <row r="666" spans="1:7" x14ac:dyDescent="0.2">
      <c r="A666" s="8" t="s">
        <v>4224</v>
      </c>
      <c r="B666" s="9" t="str">
        <f>LEFT(A666,1)</f>
        <v>C</v>
      </c>
      <c r="C666" s="10" t="s">
        <v>4225</v>
      </c>
      <c r="D666" s="8" t="s">
        <v>1853</v>
      </c>
      <c r="E666" s="8" t="s">
        <v>1854</v>
      </c>
      <c r="F666" s="8" t="s">
        <v>1854</v>
      </c>
      <c r="G666" s="8" t="s">
        <v>10965</v>
      </c>
    </row>
    <row r="667" spans="1:7" x14ac:dyDescent="0.2">
      <c r="A667" s="8" t="s">
        <v>10267</v>
      </c>
      <c r="B667" s="9" t="str">
        <f>LEFT(A667,1)</f>
        <v>C</v>
      </c>
      <c r="C667" s="10" t="s">
        <v>10268</v>
      </c>
      <c r="D667" s="8" t="s">
        <v>1853</v>
      </c>
      <c r="E667" s="8" t="s">
        <v>1854</v>
      </c>
      <c r="F667" s="8" t="s">
        <v>1854</v>
      </c>
      <c r="G667" s="8" t="s">
        <v>10965</v>
      </c>
    </row>
    <row r="668" spans="1:7" x14ac:dyDescent="0.2">
      <c r="A668" s="8" t="s">
        <v>10269</v>
      </c>
      <c r="B668" s="9" t="str">
        <f>LEFT(A668,1)</f>
        <v>C</v>
      </c>
      <c r="C668" s="10" t="s">
        <v>10270</v>
      </c>
      <c r="D668" s="8" t="s">
        <v>1853</v>
      </c>
      <c r="E668" s="8" t="s">
        <v>1854</v>
      </c>
      <c r="F668" s="8" t="s">
        <v>1854</v>
      </c>
      <c r="G668" s="8" t="s">
        <v>10965</v>
      </c>
    </row>
    <row r="669" spans="1:7" x14ac:dyDescent="0.2">
      <c r="A669" s="8" t="s">
        <v>10271</v>
      </c>
      <c r="B669" s="9" t="str">
        <f>LEFT(A669,1)</f>
        <v>C</v>
      </c>
      <c r="C669" s="10" t="s">
        <v>10272</v>
      </c>
      <c r="D669" s="8" t="s">
        <v>1853</v>
      </c>
      <c r="E669" s="8" t="s">
        <v>1854</v>
      </c>
      <c r="F669" s="8" t="s">
        <v>1854</v>
      </c>
      <c r="G669" s="8" t="s">
        <v>10965</v>
      </c>
    </row>
    <row r="670" spans="1:7" x14ac:dyDescent="0.2">
      <c r="A670" s="8" t="s">
        <v>10273</v>
      </c>
      <c r="B670" s="9" t="str">
        <f>LEFT(A670,1)</f>
        <v>C</v>
      </c>
      <c r="C670" s="10" t="s">
        <v>10274</v>
      </c>
      <c r="D670" s="8" t="s">
        <v>1853</v>
      </c>
      <c r="E670" s="8" t="s">
        <v>1854</v>
      </c>
      <c r="F670" s="8" t="s">
        <v>1854</v>
      </c>
      <c r="G670" s="8" t="s">
        <v>10965</v>
      </c>
    </row>
    <row r="671" spans="1:7" x14ac:dyDescent="0.2">
      <c r="A671" s="8" t="s">
        <v>10275</v>
      </c>
      <c r="B671" s="9" t="str">
        <f>LEFT(A671,1)</f>
        <v>C</v>
      </c>
      <c r="C671" s="10" t="s">
        <v>10276</v>
      </c>
      <c r="D671" s="8" t="s">
        <v>1853</v>
      </c>
      <c r="E671" s="8" t="s">
        <v>1854</v>
      </c>
      <c r="F671" s="8" t="s">
        <v>1854</v>
      </c>
      <c r="G671" s="8" t="s">
        <v>10965</v>
      </c>
    </row>
    <row r="672" spans="1:7" x14ac:dyDescent="0.2">
      <c r="A672" s="8" t="s">
        <v>10277</v>
      </c>
      <c r="B672" s="9" t="str">
        <f>LEFT(A672,1)</f>
        <v>C</v>
      </c>
      <c r="C672" s="10" t="s">
        <v>10278</v>
      </c>
      <c r="D672" s="8" t="s">
        <v>1853</v>
      </c>
      <c r="E672" s="8" t="s">
        <v>1854</v>
      </c>
      <c r="F672" s="8" t="s">
        <v>1854</v>
      </c>
      <c r="G672" s="8" t="s">
        <v>10965</v>
      </c>
    </row>
    <row r="673" spans="1:7" x14ac:dyDescent="0.2">
      <c r="A673" s="8" t="s">
        <v>10279</v>
      </c>
      <c r="B673" s="9" t="str">
        <f>LEFT(A673,1)</f>
        <v>C</v>
      </c>
      <c r="C673" s="10" t="s">
        <v>10280</v>
      </c>
      <c r="D673" s="8" t="s">
        <v>1853</v>
      </c>
      <c r="E673" s="8" t="s">
        <v>1854</v>
      </c>
      <c r="F673" s="8" t="s">
        <v>1854</v>
      </c>
      <c r="G673" s="8" t="s">
        <v>10965</v>
      </c>
    </row>
    <row r="674" spans="1:7" x14ac:dyDescent="0.2">
      <c r="A674" s="8" t="s">
        <v>10281</v>
      </c>
      <c r="B674" s="9" t="str">
        <f>LEFT(A674,1)</f>
        <v>C</v>
      </c>
      <c r="C674" s="10" t="s">
        <v>10282</v>
      </c>
      <c r="D674" s="8" t="s">
        <v>1853</v>
      </c>
      <c r="E674" s="8" t="s">
        <v>1854</v>
      </c>
      <c r="F674" s="8" t="s">
        <v>1854</v>
      </c>
      <c r="G674" s="8" t="s">
        <v>10965</v>
      </c>
    </row>
    <row r="675" spans="1:7" x14ac:dyDescent="0.2">
      <c r="A675" s="8" t="s">
        <v>10283</v>
      </c>
      <c r="B675" s="9" t="str">
        <f>LEFT(A675,1)</f>
        <v>C</v>
      </c>
      <c r="C675" s="10" t="s">
        <v>10284</v>
      </c>
      <c r="D675" s="8" t="s">
        <v>1853</v>
      </c>
      <c r="E675" s="8" t="s">
        <v>1854</v>
      </c>
      <c r="F675" s="8" t="s">
        <v>1854</v>
      </c>
      <c r="G675" s="8" t="s">
        <v>10965</v>
      </c>
    </row>
    <row r="676" spans="1:7" x14ac:dyDescent="0.2">
      <c r="A676" s="8" t="s">
        <v>7356</v>
      </c>
      <c r="B676" s="9" t="str">
        <f>LEFT(A676,1)</f>
        <v>C</v>
      </c>
      <c r="C676" s="10" t="s">
        <v>7357</v>
      </c>
      <c r="D676" s="8" t="s">
        <v>1853</v>
      </c>
      <c r="E676" s="8" t="s">
        <v>1854</v>
      </c>
      <c r="F676" s="8" t="s">
        <v>1854</v>
      </c>
      <c r="G676" s="8" t="s">
        <v>10965</v>
      </c>
    </row>
    <row r="677" spans="1:7" x14ac:dyDescent="0.2">
      <c r="A677" s="8" t="s">
        <v>7358</v>
      </c>
      <c r="B677" s="9" t="str">
        <f>LEFT(A677,1)</f>
        <v>C</v>
      </c>
      <c r="C677" s="10" t="s">
        <v>7359</v>
      </c>
      <c r="D677" s="8" t="s">
        <v>1853</v>
      </c>
      <c r="E677" s="8" t="s">
        <v>1854</v>
      </c>
      <c r="F677" s="8" t="s">
        <v>1854</v>
      </c>
      <c r="G677" s="8" t="s">
        <v>10965</v>
      </c>
    </row>
    <row r="678" spans="1:7" x14ac:dyDescent="0.2">
      <c r="A678" s="8" t="s">
        <v>1855</v>
      </c>
      <c r="B678" s="9" t="str">
        <f>LEFT(A678,1)</f>
        <v>C</v>
      </c>
      <c r="C678" s="10" t="s">
        <v>1856</v>
      </c>
      <c r="D678" s="8" t="s">
        <v>1853</v>
      </c>
      <c r="E678" s="8" t="s">
        <v>1854</v>
      </c>
      <c r="F678" s="8" t="s">
        <v>1854</v>
      </c>
      <c r="G678" s="8" t="s">
        <v>10965</v>
      </c>
    </row>
    <row r="679" spans="1:7" x14ac:dyDescent="0.2">
      <c r="A679" s="8" t="s">
        <v>7360</v>
      </c>
      <c r="B679" s="9" t="str">
        <f>LEFT(A679,1)</f>
        <v>C</v>
      </c>
      <c r="C679" s="10" t="s">
        <v>7361</v>
      </c>
      <c r="D679" s="8" t="s">
        <v>1853</v>
      </c>
      <c r="E679" s="8" t="s">
        <v>1854</v>
      </c>
      <c r="F679" s="8" t="s">
        <v>1854</v>
      </c>
      <c r="G679" s="8" t="s">
        <v>10965</v>
      </c>
    </row>
    <row r="680" spans="1:7" x14ac:dyDescent="0.2">
      <c r="A680" s="8" t="s">
        <v>10285</v>
      </c>
      <c r="B680" s="9" t="str">
        <f>LEFT(A680,1)</f>
        <v>C</v>
      </c>
      <c r="C680" s="10" t="s">
        <v>10286</v>
      </c>
      <c r="D680" s="8" t="s">
        <v>1853</v>
      </c>
      <c r="E680" s="8" t="s">
        <v>1854</v>
      </c>
      <c r="F680" s="8" t="s">
        <v>1854</v>
      </c>
      <c r="G680" s="8" t="s">
        <v>10965</v>
      </c>
    </row>
    <row r="681" spans="1:7" x14ac:dyDescent="0.2">
      <c r="A681" s="8" t="s">
        <v>10287</v>
      </c>
      <c r="B681" s="9" t="str">
        <f>LEFT(A681,1)</f>
        <v>C</v>
      </c>
      <c r="C681" s="10" t="s">
        <v>10288</v>
      </c>
      <c r="D681" s="8" t="s">
        <v>1853</v>
      </c>
      <c r="E681" s="8" t="s">
        <v>1854</v>
      </c>
      <c r="F681" s="8" t="s">
        <v>1854</v>
      </c>
      <c r="G681" s="8" t="s">
        <v>10965</v>
      </c>
    </row>
    <row r="682" spans="1:7" x14ac:dyDescent="0.2">
      <c r="A682" s="8" t="s">
        <v>10289</v>
      </c>
      <c r="B682" s="9" t="str">
        <f>LEFT(A682,1)</f>
        <v>C</v>
      </c>
      <c r="C682" s="10" t="s">
        <v>10290</v>
      </c>
      <c r="D682" s="8" t="s">
        <v>1853</v>
      </c>
      <c r="E682" s="8" t="s">
        <v>1854</v>
      </c>
      <c r="F682" s="8" t="s">
        <v>1854</v>
      </c>
      <c r="G682" s="8" t="s">
        <v>10965</v>
      </c>
    </row>
    <row r="683" spans="1:7" x14ac:dyDescent="0.2">
      <c r="A683" s="8" t="s">
        <v>10291</v>
      </c>
      <c r="B683" s="9" t="str">
        <f>LEFT(A683,1)</f>
        <v>C</v>
      </c>
      <c r="C683" s="10" t="s">
        <v>10292</v>
      </c>
      <c r="D683" s="8" t="s">
        <v>1853</v>
      </c>
      <c r="E683" s="8" t="s">
        <v>1854</v>
      </c>
      <c r="F683" s="8" t="s">
        <v>1854</v>
      </c>
      <c r="G683" s="8" t="s">
        <v>10965</v>
      </c>
    </row>
    <row r="684" spans="1:7" x14ac:dyDescent="0.2">
      <c r="A684" s="8" t="s">
        <v>7362</v>
      </c>
      <c r="B684" s="9" t="str">
        <f>LEFT(A684,1)</f>
        <v>C</v>
      </c>
      <c r="C684" s="10" t="s">
        <v>7363</v>
      </c>
      <c r="D684" s="8" t="s">
        <v>1853</v>
      </c>
      <c r="E684" s="8" t="s">
        <v>1854</v>
      </c>
      <c r="F684" s="8" t="s">
        <v>1854</v>
      </c>
      <c r="G684" s="8" t="s">
        <v>10965</v>
      </c>
    </row>
    <row r="685" spans="1:7" x14ac:dyDescent="0.2">
      <c r="A685" s="8" t="s">
        <v>7364</v>
      </c>
      <c r="B685" s="9" t="str">
        <f>LEFT(A685,1)</f>
        <v>C</v>
      </c>
      <c r="C685" s="10" t="s">
        <v>7365</v>
      </c>
      <c r="D685" s="8" t="s">
        <v>1853</v>
      </c>
      <c r="E685" s="8" t="s">
        <v>1854</v>
      </c>
      <c r="F685" s="8" t="s">
        <v>1854</v>
      </c>
      <c r="G685" s="8" t="s">
        <v>10965</v>
      </c>
    </row>
    <row r="686" spans="1:7" x14ac:dyDescent="0.2">
      <c r="A686" s="8" t="s">
        <v>7366</v>
      </c>
      <c r="B686" s="9" t="str">
        <f>LEFT(A686,1)</f>
        <v>C</v>
      </c>
      <c r="C686" s="10" t="s">
        <v>7367</v>
      </c>
      <c r="D686" s="8" t="s">
        <v>1853</v>
      </c>
      <c r="E686" s="8" t="s">
        <v>1854</v>
      </c>
      <c r="F686" s="8" t="s">
        <v>1854</v>
      </c>
      <c r="G686" s="8" t="s">
        <v>10965</v>
      </c>
    </row>
    <row r="687" spans="1:7" x14ac:dyDescent="0.2">
      <c r="A687" s="8" t="s">
        <v>1857</v>
      </c>
      <c r="B687" s="9" t="str">
        <f>LEFT(A687,1)</f>
        <v>C</v>
      </c>
      <c r="C687" s="10" t="s">
        <v>1858</v>
      </c>
      <c r="D687" s="8" t="s">
        <v>1853</v>
      </c>
      <c r="E687" s="8" t="s">
        <v>1854</v>
      </c>
      <c r="F687" s="8" t="s">
        <v>1854</v>
      </c>
      <c r="G687" s="8" t="s">
        <v>10965</v>
      </c>
    </row>
    <row r="688" spans="1:7" x14ac:dyDescent="0.2">
      <c r="A688" s="8" t="s">
        <v>10293</v>
      </c>
      <c r="B688" s="9" t="str">
        <f>LEFT(A688,1)</f>
        <v>C</v>
      </c>
      <c r="C688" s="10" t="s">
        <v>10294</v>
      </c>
      <c r="D688" s="8" t="s">
        <v>1853</v>
      </c>
      <c r="E688" s="8" t="s">
        <v>1854</v>
      </c>
      <c r="F688" s="8" t="s">
        <v>1854</v>
      </c>
      <c r="G688" s="8" t="s">
        <v>10965</v>
      </c>
    </row>
    <row r="689" spans="1:7" x14ac:dyDescent="0.2">
      <c r="A689" s="8" t="s">
        <v>4226</v>
      </c>
      <c r="B689" s="9" t="str">
        <f>LEFT(A689,1)</f>
        <v>C</v>
      </c>
      <c r="C689" s="10" t="s">
        <v>4227</v>
      </c>
      <c r="D689" s="8" t="s">
        <v>1853</v>
      </c>
      <c r="E689" s="8" t="s">
        <v>1854</v>
      </c>
      <c r="F689" s="8" t="s">
        <v>1854</v>
      </c>
      <c r="G689" s="8" t="s">
        <v>10965</v>
      </c>
    </row>
    <row r="690" spans="1:7" x14ac:dyDescent="0.2">
      <c r="A690" s="8" t="s">
        <v>4228</v>
      </c>
      <c r="B690" s="9" t="str">
        <f>LEFT(A690,1)</f>
        <v>C</v>
      </c>
      <c r="C690" s="10" t="s">
        <v>4229</v>
      </c>
      <c r="D690" s="8" t="s">
        <v>1853</v>
      </c>
      <c r="E690" s="8" t="s">
        <v>1854</v>
      </c>
      <c r="F690" s="8" t="s">
        <v>1854</v>
      </c>
      <c r="G690" s="8" t="s">
        <v>10965</v>
      </c>
    </row>
    <row r="691" spans="1:7" x14ac:dyDescent="0.2">
      <c r="A691" s="8" t="s">
        <v>10295</v>
      </c>
      <c r="B691" s="9" t="str">
        <f>LEFT(A691,1)</f>
        <v>C</v>
      </c>
      <c r="C691" s="10" t="s">
        <v>10296</v>
      </c>
      <c r="D691" s="8" t="s">
        <v>1853</v>
      </c>
      <c r="E691" s="8" t="s">
        <v>1854</v>
      </c>
      <c r="F691" s="8" t="s">
        <v>1854</v>
      </c>
      <c r="G691" s="8" t="s">
        <v>10965</v>
      </c>
    </row>
    <row r="692" spans="1:7" x14ac:dyDescent="0.2">
      <c r="A692" s="8" t="s">
        <v>10297</v>
      </c>
      <c r="B692" s="9" t="str">
        <f>LEFT(A692,1)</f>
        <v>C</v>
      </c>
      <c r="C692" s="10" t="s">
        <v>10298</v>
      </c>
      <c r="D692" s="8" t="s">
        <v>1853</v>
      </c>
      <c r="E692" s="8" t="s">
        <v>1854</v>
      </c>
      <c r="F692" s="8" t="s">
        <v>1854</v>
      </c>
      <c r="G692" s="8" t="s">
        <v>10965</v>
      </c>
    </row>
    <row r="693" spans="1:7" x14ac:dyDescent="0.2">
      <c r="A693" s="8" t="s">
        <v>10299</v>
      </c>
      <c r="B693" s="9" t="str">
        <f>LEFT(A693,1)</f>
        <v>C</v>
      </c>
      <c r="C693" s="10" t="s">
        <v>10300</v>
      </c>
      <c r="D693" s="8" t="s">
        <v>1853</v>
      </c>
      <c r="E693" s="8" t="s">
        <v>1854</v>
      </c>
      <c r="F693" s="8" t="s">
        <v>1854</v>
      </c>
      <c r="G693" s="8" t="s">
        <v>10965</v>
      </c>
    </row>
    <row r="694" spans="1:7" x14ac:dyDescent="0.2">
      <c r="A694" s="8" t="s">
        <v>10301</v>
      </c>
      <c r="B694" s="9" t="str">
        <f>LEFT(A694,1)</f>
        <v>C</v>
      </c>
      <c r="C694" s="10" t="s">
        <v>10302</v>
      </c>
      <c r="D694" s="8" t="s">
        <v>1853</v>
      </c>
      <c r="E694" s="8" t="s">
        <v>1854</v>
      </c>
      <c r="F694" s="8" t="s">
        <v>1854</v>
      </c>
      <c r="G694" s="8" t="s">
        <v>10965</v>
      </c>
    </row>
    <row r="695" spans="1:7" x14ac:dyDescent="0.2">
      <c r="A695" s="8" t="s">
        <v>10303</v>
      </c>
      <c r="B695" s="9" t="str">
        <f>LEFT(A695,1)</f>
        <v>C</v>
      </c>
      <c r="C695" s="10" t="s">
        <v>10304</v>
      </c>
      <c r="D695" s="8" t="s">
        <v>1853</v>
      </c>
      <c r="E695" s="8" t="s">
        <v>1854</v>
      </c>
      <c r="F695" s="8" t="s">
        <v>1854</v>
      </c>
      <c r="G695" s="8" t="s">
        <v>10965</v>
      </c>
    </row>
    <row r="696" spans="1:7" x14ac:dyDescent="0.2">
      <c r="A696" s="8" t="s">
        <v>10305</v>
      </c>
      <c r="B696" s="9" t="str">
        <f>LEFT(A696,1)</f>
        <v>C</v>
      </c>
      <c r="C696" s="10" t="s">
        <v>10306</v>
      </c>
      <c r="D696" s="8" t="s">
        <v>1853</v>
      </c>
      <c r="E696" s="8" t="s">
        <v>1854</v>
      </c>
      <c r="F696" s="8" t="s">
        <v>1854</v>
      </c>
      <c r="G696" s="8" t="s">
        <v>10965</v>
      </c>
    </row>
    <row r="697" spans="1:7" x14ac:dyDescent="0.2">
      <c r="A697" s="8" t="s">
        <v>4230</v>
      </c>
      <c r="B697" s="9" t="str">
        <f>LEFT(A697,1)</f>
        <v>C</v>
      </c>
      <c r="C697" s="10" t="s">
        <v>4231</v>
      </c>
      <c r="D697" s="8" t="s">
        <v>1853</v>
      </c>
      <c r="E697" s="8" t="s">
        <v>1854</v>
      </c>
      <c r="F697" s="8" t="s">
        <v>1854</v>
      </c>
      <c r="G697" s="8" t="s">
        <v>10965</v>
      </c>
    </row>
    <row r="698" spans="1:7" x14ac:dyDescent="0.2">
      <c r="A698" s="8" t="s">
        <v>4232</v>
      </c>
      <c r="B698" s="9" t="str">
        <f>LEFT(A698,1)</f>
        <v>C</v>
      </c>
      <c r="C698" s="10" t="s">
        <v>4233</v>
      </c>
      <c r="D698" s="8" t="s">
        <v>1853</v>
      </c>
      <c r="E698" s="8" t="s">
        <v>1854</v>
      </c>
      <c r="F698" s="8" t="s">
        <v>1854</v>
      </c>
      <c r="G698" s="8" t="s">
        <v>10965</v>
      </c>
    </row>
    <row r="699" spans="1:7" x14ac:dyDescent="0.2">
      <c r="A699" s="8" t="s">
        <v>10307</v>
      </c>
      <c r="B699" s="9" t="str">
        <f>LEFT(A699,1)</f>
        <v>C</v>
      </c>
      <c r="C699" s="10" t="s">
        <v>10308</v>
      </c>
      <c r="D699" s="8" t="s">
        <v>1853</v>
      </c>
      <c r="E699" s="8" t="s">
        <v>1854</v>
      </c>
      <c r="F699" s="8" t="s">
        <v>1854</v>
      </c>
      <c r="G699" s="8" t="s">
        <v>10965</v>
      </c>
    </row>
    <row r="700" spans="1:7" x14ac:dyDescent="0.2">
      <c r="A700" s="8" t="s">
        <v>10309</v>
      </c>
      <c r="B700" s="9" t="str">
        <f>LEFT(A700,1)</f>
        <v>C</v>
      </c>
      <c r="C700" s="10" t="s">
        <v>10310</v>
      </c>
      <c r="D700" s="8" t="s">
        <v>1853</v>
      </c>
      <c r="E700" s="8" t="s">
        <v>1854</v>
      </c>
      <c r="F700" s="8" t="s">
        <v>1854</v>
      </c>
      <c r="G700" s="8" t="s">
        <v>10965</v>
      </c>
    </row>
    <row r="701" spans="1:7" x14ac:dyDescent="0.2">
      <c r="A701" s="8" t="s">
        <v>1859</v>
      </c>
      <c r="B701" s="9" t="str">
        <f>LEFT(A701,1)</f>
        <v>C</v>
      </c>
      <c r="C701" s="10" t="s">
        <v>1860</v>
      </c>
      <c r="D701" s="8" t="s">
        <v>1853</v>
      </c>
      <c r="E701" s="8" t="s">
        <v>1854</v>
      </c>
      <c r="F701" s="8" t="s">
        <v>1854</v>
      </c>
      <c r="G701" s="8" t="s">
        <v>10965</v>
      </c>
    </row>
    <row r="702" spans="1:7" x14ac:dyDescent="0.2">
      <c r="A702" s="8" t="s">
        <v>1861</v>
      </c>
      <c r="B702" s="9" t="str">
        <f>LEFT(A702,1)</f>
        <v>C</v>
      </c>
      <c r="C702" s="10" t="s">
        <v>1862</v>
      </c>
      <c r="D702" s="8" t="s">
        <v>1853</v>
      </c>
      <c r="E702" s="8" t="s">
        <v>1854</v>
      </c>
      <c r="F702" s="8" t="s">
        <v>1854</v>
      </c>
      <c r="G702" s="8" t="s">
        <v>10965</v>
      </c>
    </row>
    <row r="703" spans="1:7" x14ac:dyDescent="0.2">
      <c r="A703" s="8" t="s">
        <v>1863</v>
      </c>
      <c r="B703" s="9" t="str">
        <f>LEFT(A703,1)</f>
        <v>C</v>
      </c>
      <c r="C703" s="10" t="s">
        <v>1864</v>
      </c>
      <c r="D703" s="8" t="s">
        <v>1853</v>
      </c>
      <c r="E703" s="8" t="s">
        <v>1854</v>
      </c>
      <c r="F703" s="8" t="s">
        <v>1854</v>
      </c>
      <c r="G703" s="8" t="s">
        <v>10965</v>
      </c>
    </row>
    <row r="704" spans="1:7" x14ac:dyDescent="0.2">
      <c r="A704" s="8" t="s">
        <v>4234</v>
      </c>
      <c r="B704" s="9" t="str">
        <f>LEFT(A704,1)</f>
        <v>C</v>
      </c>
      <c r="C704" s="10" t="s">
        <v>4235</v>
      </c>
      <c r="D704" s="8" t="s">
        <v>1853</v>
      </c>
      <c r="E704" s="8" t="s">
        <v>1854</v>
      </c>
      <c r="F704" s="8" t="s">
        <v>1854</v>
      </c>
      <c r="G704" s="8" t="s">
        <v>10965</v>
      </c>
    </row>
    <row r="705" spans="1:7" x14ac:dyDescent="0.2">
      <c r="A705" s="8" t="s">
        <v>10311</v>
      </c>
      <c r="B705" s="9" t="str">
        <f>LEFT(A705,1)</f>
        <v>C</v>
      </c>
      <c r="C705" s="10" t="s">
        <v>10312</v>
      </c>
      <c r="D705" s="8" t="s">
        <v>1853</v>
      </c>
      <c r="E705" s="8" t="s">
        <v>1854</v>
      </c>
      <c r="F705" s="8" t="s">
        <v>1854</v>
      </c>
      <c r="G705" s="8" t="s">
        <v>10965</v>
      </c>
    </row>
    <row r="706" spans="1:7" x14ac:dyDescent="0.2">
      <c r="A706" s="8" t="s">
        <v>10313</v>
      </c>
      <c r="B706" s="9" t="str">
        <f>LEFT(A706,1)</f>
        <v>C</v>
      </c>
      <c r="C706" s="10" t="s">
        <v>10314</v>
      </c>
      <c r="D706" s="8" t="s">
        <v>1853</v>
      </c>
      <c r="E706" s="8" t="s">
        <v>1854</v>
      </c>
      <c r="F706" s="8" t="s">
        <v>1854</v>
      </c>
      <c r="G706" s="8" t="s">
        <v>10965</v>
      </c>
    </row>
    <row r="707" spans="1:7" x14ac:dyDescent="0.2">
      <c r="A707" s="8" t="s">
        <v>10315</v>
      </c>
      <c r="B707" s="9" t="str">
        <f>LEFT(A707,1)</f>
        <v>C</v>
      </c>
      <c r="C707" s="10" t="s">
        <v>10316</v>
      </c>
      <c r="D707" s="8" t="s">
        <v>1853</v>
      </c>
      <c r="E707" s="8" t="s">
        <v>1854</v>
      </c>
      <c r="F707" s="8" t="s">
        <v>1854</v>
      </c>
      <c r="G707" s="8" t="s">
        <v>10965</v>
      </c>
    </row>
    <row r="708" spans="1:7" x14ac:dyDescent="0.2">
      <c r="A708" s="8" t="s">
        <v>10317</v>
      </c>
      <c r="B708" s="9" t="str">
        <f>LEFT(A708,1)</f>
        <v>C</v>
      </c>
      <c r="C708" s="10" t="s">
        <v>10318</v>
      </c>
      <c r="D708" s="8" t="s">
        <v>1853</v>
      </c>
      <c r="E708" s="8" t="s">
        <v>1854</v>
      </c>
      <c r="F708" s="8" t="s">
        <v>1854</v>
      </c>
      <c r="G708" s="8" t="s">
        <v>10965</v>
      </c>
    </row>
    <row r="709" spans="1:7" x14ac:dyDescent="0.2">
      <c r="A709" s="8" t="s">
        <v>10319</v>
      </c>
      <c r="B709" s="9" t="str">
        <f>LEFT(A709,1)</f>
        <v>C</v>
      </c>
      <c r="C709" s="10" t="s">
        <v>10320</v>
      </c>
      <c r="D709" s="8" t="s">
        <v>1853</v>
      </c>
      <c r="E709" s="8" t="s">
        <v>1854</v>
      </c>
      <c r="F709" s="8" t="s">
        <v>1854</v>
      </c>
      <c r="G709" s="8" t="s">
        <v>10965</v>
      </c>
    </row>
    <row r="710" spans="1:7" x14ac:dyDescent="0.2">
      <c r="A710" s="8" t="s">
        <v>4236</v>
      </c>
      <c r="B710" s="9" t="str">
        <f>LEFT(A710,1)</f>
        <v>C</v>
      </c>
      <c r="C710" s="10" t="s">
        <v>4237</v>
      </c>
      <c r="D710" s="8" t="s">
        <v>1853</v>
      </c>
      <c r="E710" s="8" t="s">
        <v>1854</v>
      </c>
      <c r="F710" s="8" t="s">
        <v>1854</v>
      </c>
      <c r="G710" s="8" t="s">
        <v>10965</v>
      </c>
    </row>
    <row r="711" spans="1:7" x14ac:dyDescent="0.2">
      <c r="A711" s="8" t="s">
        <v>10321</v>
      </c>
      <c r="B711" s="9" t="str">
        <f>LEFT(A711,1)</f>
        <v>C</v>
      </c>
      <c r="C711" s="10" t="s">
        <v>10322</v>
      </c>
      <c r="D711" s="8" t="s">
        <v>1853</v>
      </c>
      <c r="E711" s="8" t="s">
        <v>1854</v>
      </c>
      <c r="F711" s="8" t="s">
        <v>1854</v>
      </c>
      <c r="G711" s="8" t="s">
        <v>10965</v>
      </c>
    </row>
    <row r="712" spans="1:7" x14ac:dyDescent="0.2">
      <c r="A712" s="8" t="s">
        <v>10323</v>
      </c>
      <c r="B712" s="9" t="str">
        <f>LEFT(A712,1)</f>
        <v>C</v>
      </c>
      <c r="C712" s="10" t="s">
        <v>10324</v>
      </c>
      <c r="D712" s="8" t="s">
        <v>1853</v>
      </c>
      <c r="E712" s="8" t="s">
        <v>1854</v>
      </c>
      <c r="F712" s="8" t="s">
        <v>1854</v>
      </c>
      <c r="G712" s="8" t="s">
        <v>10965</v>
      </c>
    </row>
    <row r="713" spans="1:7" x14ac:dyDescent="0.2">
      <c r="A713" s="8" t="s">
        <v>4238</v>
      </c>
      <c r="B713" s="9" t="str">
        <f>LEFT(A713,1)</f>
        <v>C</v>
      </c>
      <c r="C713" s="10" t="s">
        <v>4239</v>
      </c>
      <c r="D713" s="8" t="s">
        <v>1853</v>
      </c>
      <c r="E713" s="8" t="s">
        <v>1854</v>
      </c>
      <c r="F713" s="8" t="s">
        <v>1854</v>
      </c>
      <c r="G713" s="8" t="s">
        <v>10965</v>
      </c>
    </row>
    <row r="714" spans="1:7" x14ac:dyDescent="0.2">
      <c r="A714" s="8" t="s">
        <v>4240</v>
      </c>
      <c r="B714" s="9" t="str">
        <f>LEFT(A714,1)</f>
        <v>C</v>
      </c>
      <c r="C714" s="10" t="s">
        <v>4241</v>
      </c>
      <c r="D714" s="8" t="s">
        <v>1853</v>
      </c>
      <c r="E714" s="8" t="s">
        <v>1854</v>
      </c>
      <c r="F714" s="8" t="s">
        <v>1854</v>
      </c>
      <c r="G714" s="8" t="s">
        <v>10965</v>
      </c>
    </row>
    <row r="715" spans="1:7" x14ac:dyDescent="0.2">
      <c r="A715" s="8" t="s">
        <v>1865</v>
      </c>
      <c r="B715" s="9" t="str">
        <f>LEFT(A715,1)</f>
        <v>C</v>
      </c>
      <c r="C715" s="10" t="s">
        <v>1866</v>
      </c>
      <c r="D715" s="8" t="s">
        <v>1853</v>
      </c>
      <c r="E715" s="8" t="s">
        <v>1854</v>
      </c>
      <c r="F715" s="8" t="s">
        <v>1854</v>
      </c>
      <c r="G715" s="8" t="s">
        <v>10965</v>
      </c>
    </row>
    <row r="716" spans="1:7" x14ac:dyDescent="0.2">
      <c r="A716" s="8" t="s">
        <v>1867</v>
      </c>
      <c r="B716" s="9" t="str">
        <f>LEFT(A716,1)</f>
        <v>C</v>
      </c>
      <c r="C716" s="10" t="s">
        <v>1868</v>
      </c>
      <c r="D716" s="8" t="s">
        <v>1853</v>
      </c>
      <c r="E716" s="8" t="s">
        <v>1854</v>
      </c>
      <c r="F716" s="8" t="s">
        <v>1854</v>
      </c>
      <c r="G716" s="8" t="s">
        <v>10965</v>
      </c>
    </row>
    <row r="717" spans="1:7" x14ac:dyDescent="0.2">
      <c r="A717" s="8" t="s">
        <v>7368</v>
      </c>
      <c r="B717" s="9" t="str">
        <f>LEFT(A717,1)</f>
        <v>C</v>
      </c>
      <c r="C717" s="10" t="s">
        <v>7369</v>
      </c>
      <c r="D717" s="8" t="s">
        <v>1853</v>
      </c>
      <c r="E717" s="8" t="s">
        <v>1854</v>
      </c>
      <c r="F717" s="8" t="s">
        <v>1854</v>
      </c>
      <c r="G717" s="8" t="s">
        <v>10965</v>
      </c>
    </row>
    <row r="718" spans="1:7" x14ac:dyDescent="0.2">
      <c r="A718" s="8" t="s">
        <v>4242</v>
      </c>
      <c r="B718" s="9" t="str">
        <f>LEFT(A718,1)</f>
        <v>C</v>
      </c>
      <c r="C718" s="10" t="s">
        <v>4243</v>
      </c>
      <c r="D718" s="8" t="s">
        <v>1853</v>
      </c>
      <c r="E718" s="8" t="s">
        <v>1854</v>
      </c>
      <c r="F718" s="8" t="s">
        <v>1854</v>
      </c>
      <c r="G718" s="8" t="s">
        <v>10965</v>
      </c>
    </row>
    <row r="719" spans="1:7" x14ac:dyDescent="0.2">
      <c r="A719" s="8" t="s">
        <v>10325</v>
      </c>
      <c r="B719" s="9" t="str">
        <f>LEFT(A719,1)</f>
        <v>C</v>
      </c>
      <c r="C719" s="10" t="s">
        <v>10326</v>
      </c>
      <c r="D719" s="8" t="s">
        <v>1853</v>
      </c>
      <c r="E719" s="8" t="s">
        <v>1854</v>
      </c>
      <c r="F719" s="8" t="s">
        <v>1854</v>
      </c>
      <c r="G719" s="8" t="s">
        <v>10965</v>
      </c>
    </row>
    <row r="720" spans="1:7" x14ac:dyDescent="0.2">
      <c r="A720" s="8" t="s">
        <v>10327</v>
      </c>
      <c r="B720" s="9" t="str">
        <f>LEFT(A720,1)</f>
        <v>C</v>
      </c>
      <c r="C720" s="10" t="s">
        <v>10328</v>
      </c>
      <c r="D720" s="8" t="s">
        <v>1853</v>
      </c>
      <c r="E720" s="8" t="s">
        <v>1854</v>
      </c>
      <c r="F720" s="8" t="s">
        <v>1854</v>
      </c>
      <c r="G720" s="8" t="s">
        <v>10965</v>
      </c>
    </row>
    <row r="721" spans="1:7" x14ac:dyDescent="0.2">
      <c r="A721" s="8" t="s">
        <v>10329</v>
      </c>
      <c r="B721" s="9" t="str">
        <f>LEFT(A721,1)</f>
        <v>C</v>
      </c>
      <c r="C721" s="10" t="s">
        <v>10330</v>
      </c>
      <c r="D721" s="8" t="s">
        <v>1853</v>
      </c>
      <c r="E721" s="8" t="s">
        <v>1854</v>
      </c>
      <c r="F721" s="8" t="s">
        <v>1854</v>
      </c>
      <c r="G721" s="8" t="s">
        <v>10965</v>
      </c>
    </row>
    <row r="722" spans="1:7" x14ac:dyDescent="0.2">
      <c r="A722" s="8" t="s">
        <v>4244</v>
      </c>
      <c r="B722" s="9" t="str">
        <f>LEFT(A722,1)</f>
        <v>C</v>
      </c>
      <c r="C722" s="10" t="s">
        <v>4245</v>
      </c>
      <c r="D722" s="8" t="s">
        <v>1853</v>
      </c>
      <c r="E722" s="8" t="s">
        <v>1854</v>
      </c>
      <c r="F722" s="8" t="s">
        <v>1854</v>
      </c>
      <c r="G722" s="8" t="s">
        <v>10965</v>
      </c>
    </row>
    <row r="723" spans="1:7" x14ac:dyDescent="0.2">
      <c r="A723" s="8" t="s">
        <v>10331</v>
      </c>
      <c r="B723" s="9" t="str">
        <f>LEFT(A723,1)</f>
        <v>C</v>
      </c>
      <c r="C723" s="10" t="s">
        <v>10332</v>
      </c>
      <c r="D723" s="8" t="s">
        <v>1853</v>
      </c>
      <c r="E723" s="8" t="s">
        <v>1854</v>
      </c>
      <c r="F723" s="8" t="s">
        <v>1854</v>
      </c>
      <c r="G723" s="8" t="s">
        <v>10965</v>
      </c>
    </row>
    <row r="724" spans="1:7" x14ac:dyDescent="0.2">
      <c r="A724" s="8" t="s">
        <v>4246</v>
      </c>
      <c r="B724" s="9" t="str">
        <f>LEFT(A724,1)</f>
        <v>C</v>
      </c>
      <c r="C724" s="10" t="s">
        <v>4247</v>
      </c>
      <c r="D724" s="8" t="s">
        <v>1853</v>
      </c>
      <c r="E724" s="8" t="s">
        <v>1854</v>
      </c>
      <c r="F724" s="8" t="s">
        <v>1854</v>
      </c>
      <c r="G724" s="8" t="s">
        <v>10965</v>
      </c>
    </row>
    <row r="725" spans="1:7" x14ac:dyDescent="0.2">
      <c r="A725" s="8" t="s">
        <v>4248</v>
      </c>
      <c r="B725" s="9" t="str">
        <f>LEFT(A725,1)</f>
        <v>C</v>
      </c>
      <c r="C725" s="10" t="s">
        <v>4249</v>
      </c>
      <c r="D725" s="8" t="s">
        <v>1853</v>
      </c>
      <c r="E725" s="8" t="s">
        <v>1854</v>
      </c>
      <c r="F725" s="8" t="s">
        <v>1854</v>
      </c>
      <c r="G725" s="8" t="s">
        <v>10965</v>
      </c>
    </row>
    <row r="726" spans="1:7" x14ac:dyDescent="0.2">
      <c r="A726" s="8" t="s">
        <v>10333</v>
      </c>
      <c r="B726" s="9" t="str">
        <f>LEFT(A726,1)</f>
        <v>C</v>
      </c>
      <c r="C726" s="10" t="s">
        <v>10334</v>
      </c>
      <c r="D726" s="8" t="s">
        <v>1853</v>
      </c>
      <c r="E726" s="8" t="s">
        <v>1854</v>
      </c>
      <c r="F726" s="8" t="s">
        <v>1854</v>
      </c>
      <c r="G726" s="8" t="s">
        <v>10965</v>
      </c>
    </row>
    <row r="727" spans="1:7" x14ac:dyDescent="0.2">
      <c r="A727" s="8" t="s">
        <v>10335</v>
      </c>
      <c r="B727" s="9" t="str">
        <f>LEFT(A727,1)</f>
        <v>C</v>
      </c>
      <c r="C727" s="10" t="s">
        <v>10336</v>
      </c>
      <c r="D727" s="8" t="s">
        <v>1853</v>
      </c>
      <c r="E727" s="8" t="s">
        <v>1854</v>
      </c>
      <c r="F727" s="8" t="s">
        <v>1854</v>
      </c>
      <c r="G727" s="8" t="s">
        <v>10965</v>
      </c>
    </row>
    <row r="728" spans="1:7" x14ac:dyDescent="0.2">
      <c r="A728" s="8" t="s">
        <v>10337</v>
      </c>
      <c r="B728" s="9" t="str">
        <f>LEFT(A728,1)</f>
        <v>C</v>
      </c>
      <c r="C728" s="10" t="s">
        <v>10338</v>
      </c>
      <c r="D728" s="8" t="s">
        <v>1853</v>
      </c>
      <c r="E728" s="8" t="s">
        <v>1854</v>
      </c>
      <c r="F728" s="8" t="s">
        <v>1854</v>
      </c>
      <c r="G728" s="8" t="s">
        <v>10965</v>
      </c>
    </row>
    <row r="729" spans="1:7" x14ac:dyDescent="0.2">
      <c r="A729" s="8" t="s">
        <v>10339</v>
      </c>
      <c r="B729" s="9" t="str">
        <f>LEFT(A729,1)</f>
        <v>C</v>
      </c>
      <c r="C729" s="10" t="s">
        <v>10340</v>
      </c>
      <c r="D729" s="8" t="s">
        <v>1853</v>
      </c>
      <c r="E729" s="8" t="s">
        <v>1854</v>
      </c>
      <c r="F729" s="8" t="s">
        <v>1854</v>
      </c>
      <c r="G729" s="8" t="s">
        <v>10965</v>
      </c>
    </row>
    <row r="730" spans="1:7" x14ac:dyDescent="0.2">
      <c r="A730" s="8" t="s">
        <v>10341</v>
      </c>
      <c r="B730" s="9" t="str">
        <f>LEFT(A730,1)</f>
        <v>C</v>
      </c>
      <c r="C730" s="10" t="s">
        <v>10342</v>
      </c>
      <c r="D730" s="8" t="s">
        <v>1853</v>
      </c>
      <c r="E730" s="8" t="s">
        <v>1854</v>
      </c>
      <c r="F730" s="8" t="s">
        <v>1854</v>
      </c>
      <c r="G730" s="8" t="s">
        <v>10965</v>
      </c>
    </row>
    <row r="731" spans="1:7" x14ac:dyDescent="0.2">
      <c r="A731" s="8" t="s">
        <v>4250</v>
      </c>
      <c r="B731" s="9" t="str">
        <f>LEFT(A731,1)</f>
        <v>C</v>
      </c>
      <c r="C731" s="10" t="s">
        <v>4251</v>
      </c>
      <c r="D731" s="8" t="s">
        <v>1853</v>
      </c>
      <c r="E731" s="8" t="s">
        <v>1854</v>
      </c>
      <c r="F731" s="8" t="s">
        <v>1854</v>
      </c>
      <c r="G731" s="8" t="s">
        <v>10965</v>
      </c>
    </row>
    <row r="732" spans="1:7" x14ac:dyDescent="0.2">
      <c r="A732" s="8" t="s">
        <v>10343</v>
      </c>
      <c r="B732" s="9" t="str">
        <f>LEFT(A732,1)</f>
        <v>C</v>
      </c>
      <c r="C732" s="10" t="s">
        <v>10344</v>
      </c>
      <c r="D732" s="8" t="s">
        <v>1853</v>
      </c>
      <c r="E732" s="8" t="s">
        <v>1854</v>
      </c>
      <c r="F732" s="8" t="s">
        <v>1854</v>
      </c>
      <c r="G732" s="8" t="s">
        <v>10965</v>
      </c>
    </row>
    <row r="733" spans="1:7" x14ac:dyDescent="0.2">
      <c r="A733" s="8" t="s">
        <v>4252</v>
      </c>
      <c r="B733" s="9" t="str">
        <f>LEFT(A733,1)</f>
        <v>C</v>
      </c>
      <c r="C733" s="10" t="s">
        <v>4253</v>
      </c>
      <c r="D733" s="8" t="s">
        <v>1853</v>
      </c>
      <c r="E733" s="8" t="s">
        <v>1854</v>
      </c>
      <c r="F733" s="8" t="s">
        <v>1854</v>
      </c>
      <c r="G733" s="8" t="s">
        <v>10965</v>
      </c>
    </row>
    <row r="734" spans="1:7" x14ac:dyDescent="0.2">
      <c r="A734" s="8" t="s">
        <v>4254</v>
      </c>
      <c r="B734" s="9" t="str">
        <f>LEFT(A734,1)</f>
        <v>C</v>
      </c>
      <c r="C734" s="10" t="s">
        <v>4255</v>
      </c>
      <c r="D734" s="8" t="s">
        <v>1853</v>
      </c>
      <c r="E734" s="8" t="s">
        <v>1854</v>
      </c>
      <c r="F734" s="8" t="s">
        <v>1854</v>
      </c>
      <c r="G734" s="8" t="s">
        <v>10965</v>
      </c>
    </row>
    <row r="735" spans="1:7" x14ac:dyDescent="0.2">
      <c r="A735" s="8" t="s">
        <v>4256</v>
      </c>
      <c r="B735" s="9" t="str">
        <f>LEFT(A735,1)</f>
        <v>C</v>
      </c>
      <c r="C735" s="10" t="s">
        <v>4257</v>
      </c>
      <c r="D735" s="8" t="s">
        <v>1853</v>
      </c>
      <c r="E735" s="8" t="s">
        <v>1854</v>
      </c>
      <c r="F735" s="8" t="s">
        <v>1854</v>
      </c>
      <c r="G735" s="8" t="s">
        <v>10965</v>
      </c>
    </row>
    <row r="736" spans="1:7" x14ac:dyDescent="0.2">
      <c r="A736" s="8" t="s">
        <v>7370</v>
      </c>
      <c r="B736" s="9" t="str">
        <f>LEFT(A736,1)</f>
        <v>C</v>
      </c>
      <c r="C736" s="10" t="s">
        <v>7371</v>
      </c>
      <c r="D736" s="8" t="s">
        <v>1853</v>
      </c>
      <c r="E736" s="8" t="s">
        <v>1854</v>
      </c>
      <c r="F736" s="8" t="s">
        <v>1854</v>
      </c>
      <c r="G736" s="8" t="s">
        <v>10965</v>
      </c>
    </row>
    <row r="737" spans="1:7" x14ac:dyDescent="0.2">
      <c r="A737" s="8" t="s">
        <v>7372</v>
      </c>
      <c r="B737" s="9" t="str">
        <f>LEFT(A737,1)</f>
        <v>C</v>
      </c>
      <c r="C737" s="10" t="s">
        <v>7373</v>
      </c>
      <c r="D737" s="8" t="s">
        <v>1853</v>
      </c>
      <c r="E737" s="8" t="s">
        <v>1854</v>
      </c>
      <c r="F737" s="8" t="s">
        <v>1854</v>
      </c>
      <c r="G737" s="8" t="s">
        <v>10965</v>
      </c>
    </row>
    <row r="738" spans="1:7" x14ac:dyDescent="0.2">
      <c r="A738" s="8" t="s">
        <v>7374</v>
      </c>
      <c r="B738" s="9" t="str">
        <f>LEFT(A738,1)</f>
        <v>C</v>
      </c>
      <c r="C738" s="10" t="s">
        <v>7375</v>
      </c>
      <c r="D738" s="8" t="s">
        <v>1853</v>
      </c>
      <c r="E738" s="8" t="s">
        <v>1854</v>
      </c>
      <c r="F738" s="8" t="s">
        <v>1854</v>
      </c>
      <c r="G738" s="8" t="s">
        <v>10965</v>
      </c>
    </row>
    <row r="739" spans="1:7" x14ac:dyDescent="0.2">
      <c r="A739" s="8" t="s">
        <v>7376</v>
      </c>
      <c r="B739" s="9" t="str">
        <f>LEFT(A739,1)</f>
        <v>C</v>
      </c>
      <c r="C739" s="10" t="s">
        <v>7377</v>
      </c>
      <c r="D739" s="8" t="s">
        <v>1853</v>
      </c>
      <c r="E739" s="8" t="s">
        <v>1854</v>
      </c>
      <c r="F739" s="8" t="s">
        <v>1854</v>
      </c>
      <c r="G739" s="8" t="s">
        <v>10965</v>
      </c>
    </row>
    <row r="740" spans="1:7" x14ac:dyDescent="0.2">
      <c r="A740" s="8" t="s">
        <v>7378</v>
      </c>
      <c r="B740" s="9" t="str">
        <f>LEFT(A740,1)</f>
        <v>C</v>
      </c>
      <c r="C740" s="10" t="s">
        <v>7379</v>
      </c>
      <c r="D740" s="8" t="s">
        <v>1853</v>
      </c>
      <c r="E740" s="8" t="s">
        <v>1854</v>
      </c>
      <c r="F740" s="8" t="s">
        <v>1854</v>
      </c>
      <c r="G740" s="8" t="s">
        <v>10965</v>
      </c>
    </row>
    <row r="741" spans="1:7" x14ac:dyDescent="0.2">
      <c r="A741" s="8" t="s">
        <v>4258</v>
      </c>
      <c r="B741" s="9" t="str">
        <f>LEFT(A741,1)</f>
        <v>C</v>
      </c>
      <c r="C741" s="10" t="s">
        <v>4259</v>
      </c>
      <c r="D741" s="8" t="s">
        <v>1853</v>
      </c>
      <c r="E741" s="8" t="s">
        <v>1854</v>
      </c>
      <c r="F741" s="8" t="s">
        <v>1854</v>
      </c>
      <c r="G741" s="8" t="s">
        <v>10965</v>
      </c>
    </row>
    <row r="742" spans="1:7" x14ac:dyDescent="0.2">
      <c r="A742" s="8" t="s">
        <v>10345</v>
      </c>
      <c r="B742" s="9" t="str">
        <f>LEFT(A742,1)</f>
        <v>C</v>
      </c>
      <c r="C742" s="10" t="s">
        <v>10346</v>
      </c>
      <c r="D742" s="8" t="s">
        <v>1853</v>
      </c>
      <c r="E742" s="8" t="s">
        <v>1854</v>
      </c>
      <c r="F742" s="8" t="s">
        <v>1854</v>
      </c>
      <c r="G742" s="8" t="s">
        <v>10965</v>
      </c>
    </row>
    <row r="743" spans="1:7" x14ac:dyDescent="0.2">
      <c r="A743" s="8" t="s">
        <v>10347</v>
      </c>
      <c r="B743" s="9" t="str">
        <f>LEFT(A743,1)</f>
        <v>C</v>
      </c>
      <c r="C743" s="10" t="s">
        <v>10348</v>
      </c>
      <c r="D743" s="8" t="s">
        <v>1853</v>
      </c>
      <c r="E743" s="8" t="s">
        <v>1854</v>
      </c>
      <c r="F743" s="8" t="s">
        <v>1854</v>
      </c>
      <c r="G743" s="8" t="s">
        <v>10965</v>
      </c>
    </row>
    <row r="744" spans="1:7" x14ac:dyDescent="0.2">
      <c r="A744" s="8" t="s">
        <v>4260</v>
      </c>
      <c r="B744" s="9" t="str">
        <f>LEFT(A744,1)</f>
        <v>C</v>
      </c>
      <c r="C744" s="10" t="s">
        <v>4261</v>
      </c>
      <c r="D744" s="8" t="s">
        <v>1853</v>
      </c>
      <c r="E744" s="8" t="s">
        <v>1854</v>
      </c>
      <c r="F744" s="8" t="s">
        <v>1854</v>
      </c>
      <c r="G744" s="8" t="s">
        <v>10965</v>
      </c>
    </row>
    <row r="745" spans="1:7" x14ac:dyDescent="0.2">
      <c r="A745" s="8" t="s">
        <v>4262</v>
      </c>
      <c r="B745" s="9" t="str">
        <f>LEFT(A745,1)</f>
        <v>C</v>
      </c>
      <c r="C745" s="10" t="s">
        <v>4263</v>
      </c>
      <c r="D745" s="8" t="s">
        <v>1853</v>
      </c>
      <c r="E745" s="8" t="s">
        <v>1854</v>
      </c>
      <c r="F745" s="8" t="s">
        <v>1854</v>
      </c>
      <c r="G745" s="8" t="s">
        <v>10965</v>
      </c>
    </row>
    <row r="746" spans="1:7" x14ac:dyDescent="0.2">
      <c r="A746" s="8" t="s">
        <v>4264</v>
      </c>
      <c r="B746" s="9" t="str">
        <f>LEFT(A746,1)</f>
        <v>C</v>
      </c>
      <c r="C746" s="10" t="s">
        <v>4265</v>
      </c>
      <c r="D746" s="8" t="s">
        <v>1853</v>
      </c>
      <c r="E746" s="8" t="s">
        <v>1854</v>
      </c>
      <c r="F746" s="8" t="s">
        <v>1854</v>
      </c>
      <c r="G746" s="8" t="s">
        <v>10965</v>
      </c>
    </row>
    <row r="747" spans="1:7" x14ac:dyDescent="0.2">
      <c r="A747" s="8" t="s">
        <v>4266</v>
      </c>
      <c r="B747" s="9" t="str">
        <f>LEFT(A747,1)</f>
        <v>C</v>
      </c>
      <c r="C747" s="10" t="s">
        <v>4267</v>
      </c>
      <c r="D747" s="8" t="s">
        <v>1853</v>
      </c>
      <c r="E747" s="8" t="s">
        <v>1854</v>
      </c>
      <c r="F747" s="8" t="s">
        <v>1854</v>
      </c>
      <c r="G747" s="8" t="s">
        <v>10965</v>
      </c>
    </row>
    <row r="748" spans="1:7" x14ac:dyDescent="0.2">
      <c r="A748" s="8" t="s">
        <v>4268</v>
      </c>
      <c r="B748" s="9" t="str">
        <f>LEFT(A748,1)</f>
        <v>C</v>
      </c>
      <c r="C748" s="10" t="s">
        <v>4269</v>
      </c>
      <c r="D748" s="8" t="s">
        <v>1853</v>
      </c>
      <c r="E748" s="8" t="s">
        <v>1854</v>
      </c>
      <c r="F748" s="8" t="s">
        <v>1854</v>
      </c>
      <c r="G748" s="8" t="s">
        <v>10965</v>
      </c>
    </row>
    <row r="749" spans="1:7" x14ac:dyDescent="0.2">
      <c r="A749" s="8" t="s">
        <v>7380</v>
      </c>
      <c r="B749" s="9" t="str">
        <f>LEFT(A749,1)</f>
        <v>C</v>
      </c>
      <c r="C749" s="10" t="s">
        <v>7381</v>
      </c>
      <c r="D749" s="8" t="s">
        <v>1853</v>
      </c>
      <c r="E749" s="8" t="s">
        <v>1854</v>
      </c>
      <c r="F749" s="8" t="s">
        <v>1854</v>
      </c>
      <c r="G749" s="8" t="s">
        <v>10965</v>
      </c>
    </row>
    <row r="750" spans="1:7" x14ac:dyDescent="0.2">
      <c r="A750" s="8" t="s">
        <v>1869</v>
      </c>
      <c r="B750" s="9" t="str">
        <f>LEFT(A750,1)</f>
        <v>C</v>
      </c>
      <c r="C750" s="10" t="s">
        <v>1870</v>
      </c>
      <c r="D750" s="8" t="s">
        <v>1853</v>
      </c>
      <c r="E750" s="8" t="s">
        <v>1854</v>
      </c>
      <c r="F750" s="8" t="s">
        <v>1854</v>
      </c>
      <c r="G750" s="8" t="s">
        <v>10965</v>
      </c>
    </row>
    <row r="751" spans="1:7" x14ac:dyDescent="0.2">
      <c r="A751" s="8" t="s">
        <v>1871</v>
      </c>
      <c r="B751" s="9" t="str">
        <f>LEFT(A751,1)</f>
        <v>C</v>
      </c>
      <c r="C751" s="10" t="s">
        <v>1872</v>
      </c>
      <c r="D751" s="8" t="s">
        <v>1853</v>
      </c>
      <c r="E751" s="8" t="s">
        <v>1854</v>
      </c>
      <c r="F751" s="8" t="s">
        <v>1854</v>
      </c>
      <c r="G751" s="8" t="s">
        <v>10965</v>
      </c>
    </row>
    <row r="752" spans="1:7" x14ac:dyDescent="0.2">
      <c r="A752" s="8" t="s">
        <v>1873</v>
      </c>
      <c r="B752" s="9" t="str">
        <f>LEFT(A752,1)</f>
        <v>C</v>
      </c>
      <c r="C752" s="10" t="s">
        <v>1874</v>
      </c>
      <c r="D752" s="8" t="s">
        <v>1853</v>
      </c>
      <c r="E752" s="8" t="s">
        <v>1854</v>
      </c>
      <c r="F752" s="8" t="s">
        <v>1854</v>
      </c>
      <c r="G752" s="8" t="s">
        <v>10965</v>
      </c>
    </row>
    <row r="753" spans="1:7" x14ac:dyDescent="0.2">
      <c r="A753" s="8" t="s">
        <v>10349</v>
      </c>
      <c r="B753" s="9" t="str">
        <f>LEFT(A753,1)</f>
        <v>C</v>
      </c>
      <c r="C753" s="10" t="s">
        <v>10350</v>
      </c>
      <c r="D753" s="8" t="s">
        <v>1853</v>
      </c>
      <c r="E753" s="8" t="s">
        <v>1854</v>
      </c>
      <c r="F753" s="8" t="s">
        <v>1854</v>
      </c>
      <c r="G753" s="8" t="s">
        <v>10965</v>
      </c>
    </row>
    <row r="754" spans="1:7" x14ac:dyDescent="0.2">
      <c r="A754" s="8" t="s">
        <v>4270</v>
      </c>
      <c r="B754" s="9" t="str">
        <f>LEFT(A754,1)</f>
        <v>C</v>
      </c>
      <c r="C754" s="10" t="s">
        <v>4271</v>
      </c>
      <c r="D754" s="8" t="s">
        <v>1853</v>
      </c>
      <c r="E754" s="8" t="s">
        <v>1854</v>
      </c>
      <c r="F754" s="8" t="s">
        <v>1854</v>
      </c>
      <c r="G754" s="8" t="s">
        <v>10965</v>
      </c>
    </row>
    <row r="755" spans="1:7" x14ac:dyDescent="0.2">
      <c r="A755" s="8" t="s">
        <v>4272</v>
      </c>
      <c r="B755" s="9" t="str">
        <f>LEFT(A755,1)</f>
        <v>C</v>
      </c>
      <c r="C755" s="10" t="s">
        <v>4273</v>
      </c>
      <c r="D755" s="8" t="s">
        <v>1853</v>
      </c>
      <c r="E755" s="8" t="s">
        <v>1854</v>
      </c>
      <c r="F755" s="8" t="s">
        <v>1854</v>
      </c>
      <c r="G755" s="8" t="s">
        <v>10965</v>
      </c>
    </row>
    <row r="756" spans="1:7" x14ac:dyDescent="0.2">
      <c r="A756" s="8" t="s">
        <v>10351</v>
      </c>
      <c r="B756" s="9" t="str">
        <f>LEFT(A756,1)</f>
        <v>C</v>
      </c>
      <c r="C756" s="10" t="s">
        <v>10352</v>
      </c>
      <c r="D756" s="8" t="s">
        <v>1853</v>
      </c>
      <c r="E756" s="8" t="s">
        <v>1854</v>
      </c>
      <c r="F756" s="8" t="s">
        <v>1854</v>
      </c>
      <c r="G756" s="8" t="s">
        <v>10965</v>
      </c>
    </row>
    <row r="757" spans="1:7" x14ac:dyDescent="0.2">
      <c r="A757" s="8" t="s">
        <v>10353</v>
      </c>
      <c r="B757" s="9" t="str">
        <f>LEFT(A757,1)</f>
        <v>C</v>
      </c>
      <c r="C757" s="10" t="s">
        <v>10354</v>
      </c>
      <c r="D757" s="8" t="s">
        <v>1853</v>
      </c>
      <c r="E757" s="8" t="s">
        <v>1854</v>
      </c>
      <c r="F757" s="8" t="s">
        <v>1854</v>
      </c>
      <c r="G757" s="8" t="s">
        <v>10965</v>
      </c>
    </row>
    <row r="758" spans="1:7" x14ac:dyDescent="0.2">
      <c r="A758" s="8" t="s">
        <v>10355</v>
      </c>
      <c r="B758" s="9" t="str">
        <f>LEFT(A758,1)</f>
        <v>C</v>
      </c>
      <c r="C758" s="10" t="s">
        <v>10356</v>
      </c>
      <c r="D758" s="8" t="s">
        <v>1853</v>
      </c>
      <c r="E758" s="8" t="s">
        <v>1854</v>
      </c>
      <c r="F758" s="8" t="s">
        <v>1854</v>
      </c>
      <c r="G758" s="8" t="s">
        <v>10965</v>
      </c>
    </row>
    <row r="759" spans="1:7" x14ac:dyDescent="0.2">
      <c r="A759" s="8" t="s">
        <v>10357</v>
      </c>
      <c r="B759" s="9" t="str">
        <f>LEFT(A759,1)</f>
        <v>C</v>
      </c>
      <c r="C759" s="10" t="s">
        <v>10358</v>
      </c>
      <c r="D759" s="8" t="s">
        <v>1853</v>
      </c>
      <c r="E759" s="8" t="s">
        <v>1854</v>
      </c>
      <c r="F759" s="8" t="s">
        <v>1854</v>
      </c>
      <c r="G759" s="8" t="s">
        <v>10965</v>
      </c>
    </row>
    <row r="760" spans="1:7" x14ac:dyDescent="0.2">
      <c r="A760" s="8" t="s">
        <v>4274</v>
      </c>
      <c r="B760" s="9" t="str">
        <f>LEFT(A760,1)</f>
        <v>C</v>
      </c>
      <c r="C760" s="10" t="s">
        <v>4275</v>
      </c>
      <c r="D760" s="8" t="s">
        <v>1853</v>
      </c>
      <c r="E760" s="8" t="s">
        <v>1854</v>
      </c>
      <c r="F760" s="8" t="s">
        <v>1854</v>
      </c>
      <c r="G760" s="8" t="s">
        <v>10965</v>
      </c>
    </row>
    <row r="761" spans="1:7" x14ac:dyDescent="0.2">
      <c r="A761" s="8" t="s">
        <v>10359</v>
      </c>
      <c r="B761" s="9" t="str">
        <f>LEFT(A761,1)</f>
        <v>C</v>
      </c>
      <c r="C761" s="10" t="s">
        <v>10360</v>
      </c>
      <c r="D761" s="8" t="s">
        <v>1853</v>
      </c>
      <c r="E761" s="8" t="s">
        <v>1854</v>
      </c>
      <c r="F761" s="8" t="s">
        <v>1854</v>
      </c>
      <c r="G761" s="8" t="s">
        <v>10965</v>
      </c>
    </row>
    <row r="762" spans="1:7" x14ac:dyDescent="0.2">
      <c r="A762" s="8" t="s">
        <v>4276</v>
      </c>
      <c r="B762" s="9" t="str">
        <f>LEFT(A762,1)</f>
        <v>C</v>
      </c>
      <c r="C762" s="10" t="s">
        <v>4277</v>
      </c>
      <c r="D762" s="8" t="s">
        <v>1853</v>
      </c>
      <c r="E762" s="8" t="s">
        <v>1854</v>
      </c>
      <c r="F762" s="8" t="s">
        <v>1854</v>
      </c>
      <c r="G762" s="8" t="s">
        <v>10965</v>
      </c>
    </row>
    <row r="763" spans="1:7" x14ac:dyDescent="0.2">
      <c r="A763" s="8" t="s">
        <v>1875</v>
      </c>
      <c r="B763" s="9" t="str">
        <f>LEFT(A763,1)</f>
        <v>C</v>
      </c>
      <c r="C763" s="10" t="s">
        <v>1876</v>
      </c>
      <c r="D763" s="8" t="s">
        <v>1853</v>
      </c>
      <c r="E763" s="8" t="s">
        <v>1854</v>
      </c>
      <c r="F763" s="8" t="s">
        <v>1854</v>
      </c>
      <c r="G763" s="8" t="s">
        <v>10965</v>
      </c>
    </row>
    <row r="764" spans="1:7" x14ac:dyDescent="0.2">
      <c r="A764" s="8" t="s">
        <v>1877</v>
      </c>
      <c r="B764" s="9" t="str">
        <f>LEFT(A764,1)</f>
        <v>C</v>
      </c>
      <c r="C764" s="10" t="s">
        <v>1878</v>
      </c>
      <c r="D764" s="8" t="s">
        <v>1853</v>
      </c>
      <c r="E764" s="8" t="s">
        <v>1854</v>
      </c>
      <c r="F764" s="8" t="s">
        <v>1854</v>
      </c>
      <c r="G764" s="8" t="s">
        <v>10965</v>
      </c>
    </row>
    <row r="765" spans="1:7" x14ac:dyDescent="0.2">
      <c r="A765" s="8" t="s">
        <v>7382</v>
      </c>
      <c r="B765" s="9" t="str">
        <f>LEFT(A765,1)</f>
        <v>C</v>
      </c>
      <c r="C765" s="10" t="s">
        <v>7383</v>
      </c>
      <c r="D765" s="8" t="s">
        <v>1853</v>
      </c>
      <c r="E765" s="8" t="s">
        <v>1854</v>
      </c>
      <c r="F765" s="8" t="s">
        <v>1854</v>
      </c>
      <c r="G765" s="8" t="s">
        <v>10965</v>
      </c>
    </row>
    <row r="766" spans="1:7" x14ac:dyDescent="0.2">
      <c r="A766" s="8" t="s">
        <v>10361</v>
      </c>
      <c r="B766" s="9" t="str">
        <f>LEFT(A766,1)</f>
        <v>C</v>
      </c>
      <c r="C766" s="10" t="s">
        <v>10362</v>
      </c>
      <c r="D766" s="8" t="s">
        <v>1853</v>
      </c>
      <c r="E766" s="8" t="s">
        <v>1854</v>
      </c>
      <c r="F766" s="8" t="s">
        <v>1854</v>
      </c>
      <c r="G766" s="8" t="s">
        <v>10965</v>
      </c>
    </row>
    <row r="767" spans="1:7" x14ac:dyDescent="0.2">
      <c r="A767" s="8" t="s">
        <v>10363</v>
      </c>
      <c r="B767" s="9" t="str">
        <f>LEFT(A767,1)</f>
        <v>C</v>
      </c>
      <c r="C767" s="10" t="s">
        <v>10364</v>
      </c>
      <c r="D767" s="8" t="s">
        <v>1853</v>
      </c>
      <c r="E767" s="8" t="s">
        <v>1854</v>
      </c>
      <c r="F767" s="8" t="s">
        <v>1854</v>
      </c>
      <c r="G767" s="8" t="s">
        <v>10965</v>
      </c>
    </row>
    <row r="768" spans="1:7" x14ac:dyDescent="0.2">
      <c r="A768" s="8" t="s">
        <v>4278</v>
      </c>
      <c r="B768" s="9" t="str">
        <f>LEFT(A768,1)</f>
        <v>C</v>
      </c>
      <c r="C768" s="10" t="s">
        <v>4279</v>
      </c>
      <c r="D768" s="8" t="s">
        <v>1853</v>
      </c>
      <c r="E768" s="8" t="s">
        <v>1854</v>
      </c>
      <c r="F768" s="8" t="s">
        <v>1854</v>
      </c>
      <c r="G768" s="8" t="s">
        <v>10965</v>
      </c>
    </row>
    <row r="769" spans="1:7" x14ac:dyDescent="0.2">
      <c r="A769" s="8" t="s">
        <v>10365</v>
      </c>
      <c r="B769" s="9" t="str">
        <f>LEFT(A769,1)</f>
        <v>C</v>
      </c>
      <c r="C769" s="10" t="s">
        <v>10366</v>
      </c>
      <c r="D769" s="8" t="s">
        <v>1853</v>
      </c>
      <c r="E769" s="8" t="s">
        <v>1854</v>
      </c>
      <c r="F769" s="8" t="s">
        <v>1854</v>
      </c>
      <c r="G769" s="8" t="s">
        <v>10965</v>
      </c>
    </row>
    <row r="770" spans="1:7" x14ac:dyDescent="0.2">
      <c r="A770" s="8" t="s">
        <v>10367</v>
      </c>
      <c r="B770" s="9" t="str">
        <f>LEFT(A770,1)</f>
        <v>C</v>
      </c>
      <c r="C770" s="10" t="s">
        <v>10368</v>
      </c>
      <c r="D770" s="8" t="s">
        <v>1853</v>
      </c>
      <c r="E770" s="8" t="s">
        <v>1854</v>
      </c>
      <c r="F770" s="8" t="s">
        <v>1854</v>
      </c>
      <c r="G770" s="8" t="s">
        <v>10965</v>
      </c>
    </row>
    <row r="771" spans="1:7" x14ac:dyDescent="0.2">
      <c r="A771" s="8" t="s">
        <v>4280</v>
      </c>
      <c r="B771" s="9" t="str">
        <f>LEFT(A771,1)</f>
        <v>C</v>
      </c>
      <c r="C771" s="10" t="s">
        <v>4281</v>
      </c>
      <c r="D771" s="8" t="s">
        <v>1853</v>
      </c>
      <c r="E771" s="8" t="s">
        <v>1854</v>
      </c>
      <c r="F771" s="8" t="s">
        <v>1854</v>
      </c>
      <c r="G771" s="8" t="s">
        <v>10965</v>
      </c>
    </row>
    <row r="772" spans="1:7" x14ac:dyDescent="0.2">
      <c r="A772" s="8" t="s">
        <v>4282</v>
      </c>
      <c r="B772" s="9" t="str">
        <f>LEFT(A772,1)</f>
        <v>C</v>
      </c>
      <c r="C772" s="10" t="s">
        <v>4283</v>
      </c>
      <c r="D772" s="8" t="s">
        <v>1853</v>
      </c>
      <c r="E772" s="8" t="s">
        <v>1854</v>
      </c>
      <c r="F772" s="8" t="s">
        <v>1854</v>
      </c>
      <c r="G772" s="8" t="s">
        <v>10965</v>
      </c>
    </row>
    <row r="773" spans="1:7" x14ac:dyDescent="0.2">
      <c r="A773" s="8" t="s">
        <v>4284</v>
      </c>
      <c r="B773" s="9" t="str">
        <f>LEFT(A773,1)</f>
        <v>C</v>
      </c>
      <c r="C773" s="10" t="s">
        <v>4285</v>
      </c>
      <c r="D773" s="8" t="s">
        <v>1853</v>
      </c>
      <c r="E773" s="8" t="s">
        <v>1854</v>
      </c>
      <c r="F773" s="8" t="s">
        <v>1854</v>
      </c>
      <c r="G773" s="8" t="s">
        <v>10965</v>
      </c>
    </row>
    <row r="774" spans="1:7" x14ac:dyDescent="0.2">
      <c r="A774" s="8" t="s">
        <v>10369</v>
      </c>
      <c r="B774" s="9" t="str">
        <f>LEFT(A774,1)</f>
        <v>C</v>
      </c>
      <c r="C774" s="10" t="s">
        <v>10370</v>
      </c>
      <c r="D774" s="8" t="s">
        <v>1853</v>
      </c>
      <c r="E774" s="8" t="s">
        <v>1854</v>
      </c>
      <c r="F774" s="8" t="s">
        <v>1854</v>
      </c>
      <c r="G774" s="8" t="s">
        <v>10965</v>
      </c>
    </row>
    <row r="775" spans="1:7" x14ac:dyDescent="0.2">
      <c r="A775" s="8" t="s">
        <v>10371</v>
      </c>
      <c r="B775" s="9" t="str">
        <f>LEFT(A775,1)</f>
        <v>C</v>
      </c>
      <c r="C775" s="10" t="s">
        <v>10372</v>
      </c>
      <c r="D775" s="8" t="s">
        <v>1853</v>
      </c>
      <c r="E775" s="8" t="s">
        <v>1854</v>
      </c>
      <c r="F775" s="8" t="s">
        <v>1854</v>
      </c>
      <c r="G775" s="8" t="s">
        <v>10965</v>
      </c>
    </row>
    <row r="776" spans="1:7" x14ac:dyDescent="0.2">
      <c r="A776" s="8" t="s">
        <v>10373</v>
      </c>
      <c r="B776" s="9" t="str">
        <f>LEFT(A776,1)</f>
        <v>C</v>
      </c>
      <c r="C776" s="10" t="s">
        <v>10374</v>
      </c>
      <c r="D776" s="8" t="s">
        <v>1853</v>
      </c>
      <c r="E776" s="8" t="s">
        <v>1854</v>
      </c>
      <c r="F776" s="8" t="s">
        <v>1854</v>
      </c>
      <c r="G776" s="8" t="s">
        <v>10965</v>
      </c>
    </row>
    <row r="777" spans="1:7" x14ac:dyDescent="0.2">
      <c r="A777" s="8" t="s">
        <v>10375</v>
      </c>
      <c r="B777" s="9" t="str">
        <f>LEFT(A777,1)</f>
        <v>C</v>
      </c>
      <c r="C777" s="10" t="s">
        <v>10376</v>
      </c>
      <c r="D777" s="8" t="s">
        <v>1853</v>
      </c>
      <c r="E777" s="8" t="s">
        <v>1854</v>
      </c>
      <c r="F777" s="8" t="s">
        <v>1854</v>
      </c>
      <c r="G777" s="8" t="s">
        <v>10965</v>
      </c>
    </row>
    <row r="778" spans="1:7" x14ac:dyDescent="0.2">
      <c r="A778" s="8" t="s">
        <v>7384</v>
      </c>
      <c r="B778" s="9" t="str">
        <f>LEFT(A778,1)</f>
        <v>C</v>
      </c>
      <c r="C778" s="10" t="s">
        <v>7385</v>
      </c>
      <c r="D778" s="8" t="s">
        <v>1853</v>
      </c>
      <c r="E778" s="8" t="s">
        <v>1854</v>
      </c>
      <c r="F778" s="8" t="s">
        <v>1854</v>
      </c>
      <c r="G778" s="8" t="s">
        <v>10965</v>
      </c>
    </row>
    <row r="779" spans="1:7" x14ac:dyDescent="0.2">
      <c r="A779" s="8" t="s">
        <v>7386</v>
      </c>
      <c r="B779" s="9" t="str">
        <f>LEFT(A779,1)</f>
        <v>C</v>
      </c>
      <c r="C779" s="10" t="s">
        <v>7387</v>
      </c>
      <c r="D779" s="8" t="s">
        <v>1853</v>
      </c>
      <c r="E779" s="8" t="s">
        <v>1854</v>
      </c>
      <c r="F779" s="8" t="s">
        <v>1854</v>
      </c>
      <c r="G779" s="8" t="s">
        <v>10965</v>
      </c>
    </row>
    <row r="780" spans="1:7" x14ac:dyDescent="0.2">
      <c r="A780" s="8" t="s">
        <v>7388</v>
      </c>
      <c r="B780" s="9" t="str">
        <f>LEFT(A780,1)</f>
        <v>C</v>
      </c>
      <c r="C780" s="10" t="s">
        <v>7389</v>
      </c>
      <c r="D780" s="8" t="s">
        <v>1853</v>
      </c>
      <c r="E780" s="8" t="s">
        <v>1854</v>
      </c>
      <c r="F780" s="8" t="s">
        <v>1854</v>
      </c>
      <c r="G780" s="8" t="s">
        <v>10965</v>
      </c>
    </row>
    <row r="781" spans="1:7" x14ac:dyDescent="0.2">
      <c r="A781" s="8" t="s">
        <v>10377</v>
      </c>
      <c r="B781" s="9" t="str">
        <f>LEFT(A781,1)</f>
        <v>C</v>
      </c>
      <c r="C781" s="10" t="s">
        <v>10378</v>
      </c>
      <c r="D781" s="8" t="s">
        <v>1853</v>
      </c>
      <c r="E781" s="8" t="s">
        <v>1854</v>
      </c>
      <c r="F781" s="8" t="s">
        <v>1854</v>
      </c>
      <c r="G781" s="8" t="s">
        <v>10965</v>
      </c>
    </row>
    <row r="782" spans="1:7" x14ac:dyDescent="0.2">
      <c r="A782" s="8" t="s">
        <v>4286</v>
      </c>
      <c r="B782" s="9" t="str">
        <f>LEFT(A782,1)</f>
        <v>C</v>
      </c>
      <c r="C782" s="10" t="s">
        <v>4287</v>
      </c>
      <c r="D782" s="8" t="s">
        <v>1853</v>
      </c>
      <c r="E782" s="8" t="s">
        <v>1854</v>
      </c>
      <c r="F782" s="8" t="s">
        <v>1854</v>
      </c>
      <c r="G782" s="8" t="s">
        <v>10965</v>
      </c>
    </row>
    <row r="783" spans="1:7" x14ac:dyDescent="0.2">
      <c r="A783" s="8" t="s">
        <v>10379</v>
      </c>
      <c r="B783" s="9" t="str">
        <f>LEFT(A783,1)</f>
        <v>C</v>
      </c>
      <c r="C783" s="10" t="s">
        <v>10380</v>
      </c>
      <c r="D783" s="8" t="s">
        <v>1853</v>
      </c>
      <c r="E783" s="8" t="s">
        <v>1854</v>
      </c>
      <c r="F783" s="8" t="s">
        <v>1854</v>
      </c>
      <c r="G783" s="8" t="s">
        <v>10965</v>
      </c>
    </row>
    <row r="784" spans="1:7" x14ac:dyDescent="0.2">
      <c r="A784" s="8" t="s">
        <v>4288</v>
      </c>
      <c r="B784" s="9" t="str">
        <f>LEFT(A784,1)</f>
        <v>C</v>
      </c>
      <c r="C784" s="10" t="s">
        <v>4289</v>
      </c>
      <c r="D784" s="8" t="s">
        <v>1853</v>
      </c>
      <c r="E784" s="8" t="s">
        <v>1854</v>
      </c>
      <c r="F784" s="8" t="s">
        <v>1854</v>
      </c>
      <c r="G784" s="8" t="s">
        <v>10965</v>
      </c>
    </row>
    <row r="785" spans="1:7" x14ac:dyDescent="0.2">
      <c r="A785" s="8" t="s">
        <v>4290</v>
      </c>
      <c r="B785" s="9" t="str">
        <f>LEFT(A785,1)</f>
        <v>C</v>
      </c>
      <c r="C785" s="10" t="s">
        <v>4291</v>
      </c>
      <c r="D785" s="8" t="s">
        <v>1853</v>
      </c>
      <c r="E785" s="8" t="s">
        <v>1854</v>
      </c>
      <c r="F785" s="8" t="s">
        <v>1854</v>
      </c>
      <c r="G785" s="8" t="s">
        <v>10965</v>
      </c>
    </row>
    <row r="786" spans="1:7" x14ac:dyDescent="0.2">
      <c r="A786" s="8" t="s">
        <v>4292</v>
      </c>
      <c r="B786" s="9" t="str">
        <f>LEFT(A786,1)</f>
        <v>C</v>
      </c>
      <c r="C786" s="10" t="s">
        <v>4293</v>
      </c>
      <c r="D786" s="8" t="s">
        <v>1853</v>
      </c>
      <c r="E786" s="8" t="s">
        <v>1854</v>
      </c>
      <c r="F786" s="8" t="s">
        <v>1854</v>
      </c>
      <c r="G786" s="8" t="s">
        <v>10965</v>
      </c>
    </row>
    <row r="787" spans="1:7" x14ac:dyDescent="0.2">
      <c r="A787" s="8" t="s">
        <v>10381</v>
      </c>
      <c r="B787" s="9" t="str">
        <f>LEFT(A787,1)</f>
        <v>C</v>
      </c>
      <c r="C787" s="10" t="s">
        <v>10382</v>
      </c>
      <c r="D787" s="8" t="s">
        <v>1853</v>
      </c>
      <c r="E787" s="8" t="s">
        <v>1854</v>
      </c>
      <c r="F787" s="8" t="s">
        <v>1854</v>
      </c>
      <c r="G787" s="8" t="s">
        <v>10965</v>
      </c>
    </row>
    <row r="788" spans="1:7" x14ac:dyDescent="0.2">
      <c r="A788" s="8" t="s">
        <v>10383</v>
      </c>
      <c r="B788" s="9" t="str">
        <f>LEFT(A788,1)</f>
        <v>C</v>
      </c>
      <c r="C788" s="10" t="s">
        <v>10384</v>
      </c>
      <c r="D788" s="8" t="s">
        <v>1853</v>
      </c>
      <c r="E788" s="8" t="s">
        <v>1854</v>
      </c>
      <c r="F788" s="8" t="s">
        <v>1854</v>
      </c>
      <c r="G788" s="8" t="s">
        <v>10965</v>
      </c>
    </row>
    <row r="789" spans="1:7" x14ac:dyDescent="0.2">
      <c r="A789" s="8" t="s">
        <v>4294</v>
      </c>
      <c r="B789" s="9" t="str">
        <f>LEFT(A789,1)</f>
        <v>C</v>
      </c>
      <c r="C789" s="10" t="s">
        <v>4295</v>
      </c>
      <c r="D789" s="8" t="s">
        <v>1853</v>
      </c>
      <c r="E789" s="8" t="s">
        <v>1854</v>
      </c>
      <c r="F789" s="8" t="s">
        <v>1854</v>
      </c>
      <c r="G789" s="8" t="s">
        <v>10965</v>
      </c>
    </row>
    <row r="790" spans="1:7" x14ac:dyDescent="0.2">
      <c r="A790" s="8" t="s">
        <v>4296</v>
      </c>
      <c r="B790" s="9" t="str">
        <f>LEFT(A790,1)</f>
        <v>C</v>
      </c>
      <c r="C790" s="10" t="s">
        <v>4297</v>
      </c>
      <c r="D790" s="8" t="s">
        <v>1853</v>
      </c>
      <c r="E790" s="8" t="s">
        <v>1854</v>
      </c>
      <c r="F790" s="8" t="s">
        <v>1854</v>
      </c>
      <c r="G790" s="8" t="s">
        <v>10965</v>
      </c>
    </row>
    <row r="791" spans="1:7" x14ac:dyDescent="0.2">
      <c r="A791" s="8" t="s">
        <v>4298</v>
      </c>
      <c r="B791" s="9" t="str">
        <f>LEFT(A791,1)</f>
        <v>C</v>
      </c>
      <c r="C791" s="10" t="s">
        <v>4299</v>
      </c>
      <c r="D791" s="8" t="s">
        <v>1853</v>
      </c>
      <c r="E791" s="8" t="s">
        <v>1854</v>
      </c>
      <c r="F791" s="8" t="s">
        <v>1854</v>
      </c>
      <c r="G791" s="8" t="s">
        <v>10965</v>
      </c>
    </row>
    <row r="792" spans="1:7" x14ac:dyDescent="0.2">
      <c r="A792" s="8" t="s">
        <v>4300</v>
      </c>
      <c r="B792" s="9" t="str">
        <f>LEFT(A792,1)</f>
        <v>C</v>
      </c>
      <c r="C792" s="10" t="s">
        <v>4301</v>
      </c>
      <c r="D792" s="8" t="s">
        <v>1853</v>
      </c>
      <c r="E792" s="8" t="s">
        <v>1854</v>
      </c>
      <c r="F792" s="8" t="s">
        <v>1854</v>
      </c>
      <c r="G792" s="8" t="s">
        <v>10965</v>
      </c>
    </row>
    <row r="793" spans="1:7" x14ac:dyDescent="0.2">
      <c r="A793" s="8" t="s">
        <v>4302</v>
      </c>
      <c r="B793" s="9" t="str">
        <f>LEFT(A793,1)</f>
        <v>C</v>
      </c>
      <c r="C793" s="10" t="s">
        <v>4303</v>
      </c>
      <c r="D793" s="8" t="s">
        <v>1853</v>
      </c>
      <c r="E793" s="8" t="s">
        <v>1854</v>
      </c>
      <c r="F793" s="8" t="s">
        <v>1854</v>
      </c>
      <c r="G793" s="8" t="s">
        <v>10965</v>
      </c>
    </row>
    <row r="794" spans="1:7" x14ac:dyDescent="0.2">
      <c r="A794" s="8" t="s">
        <v>4304</v>
      </c>
      <c r="B794" s="9" t="str">
        <f>LEFT(A794,1)</f>
        <v>C</v>
      </c>
      <c r="C794" s="10" t="s">
        <v>4305</v>
      </c>
      <c r="D794" s="8" t="s">
        <v>1853</v>
      </c>
      <c r="E794" s="8" t="s">
        <v>1854</v>
      </c>
      <c r="F794" s="8" t="s">
        <v>1854</v>
      </c>
      <c r="G794" s="8" t="s">
        <v>10965</v>
      </c>
    </row>
    <row r="795" spans="1:7" x14ac:dyDescent="0.2">
      <c r="A795" s="8" t="s">
        <v>10385</v>
      </c>
      <c r="B795" s="9" t="str">
        <f>LEFT(A795,1)</f>
        <v>C</v>
      </c>
      <c r="C795" s="10" t="s">
        <v>10386</v>
      </c>
      <c r="D795" s="8" t="s">
        <v>1853</v>
      </c>
      <c r="E795" s="8" t="s">
        <v>1854</v>
      </c>
      <c r="F795" s="8" t="s">
        <v>1854</v>
      </c>
      <c r="G795" s="8" t="s">
        <v>10965</v>
      </c>
    </row>
    <row r="796" spans="1:7" x14ac:dyDescent="0.2">
      <c r="A796" s="8" t="s">
        <v>10387</v>
      </c>
      <c r="B796" s="9" t="str">
        <f>LEFT(A796,1)</f>
        <v>C</v>
      </c>
      <c r="C796" s="10" t="s">
        <v>10388</v>
      </c>
      <c r="D796" s="8" t="s">
        <v>1853</v>
      </c>
      <c r="E796" s="8" t="s">
        <v>1854</v>
      </c>
      <c r="F796" s="8" t="s">
        <v>1854</v>
      </c>
      <c r="G796" s="8" t="s">
        <v>10965</v>
      </c>
    </row>
    <row r="797" spans="1:7" x14ac:dyDescent="0.2">
      <c r="A797" s="8" t="s">
        <v>10389</v>
      </c>
      <c r="B797" s="9" t="str">
        <f>LEFT(A797,1)</f>
        <v>C</v>
      </c>
      <c r="C797" s="10" t="s">
        <v>10390</v>
      </c>
      <c r="D797" s="8" t="s">
        <v>1853</v>
      </c>
      <c r="E797" s="8" t="s">
        <v>1854</v>
      </c>
      <c r="F797" s="8" t="s">
        <v>1854</v>
      </c>
      <c r="G797" s="8" t="s">
        <v>10965</v>
      </c>
    </row>
    <row r="798" spans="1:7" x14ac:dyDescent="0.2">
      <c r="A798" s="8" t="s">
        <v>1879</v>
      </c>
      <c r="B798" s="9" t="str">
        <f>LEFT(A798,1)</f>
        <v>C</v>
      </c>
      <c r="C798" s="10" t="s">
        <v>1880</v>
      </c>
      <c r="D798" s="8" t="s">
        <v>1853</v>
      </c>
      <c r="E798" s="8" t="s">
        <v>1854</v>
      </c>
      <c r="F798" s="8" t="s">
        <v>1854</v>
      </c>
      <c r="G798" s="8" t="s">
        <v>10965</v>
      </c>
    </row>
    <row r="799" spans="1:7" x14ac:dyDescent="0.2">
      <c r="A799" s="8" t="s">
        <v>1881</v>
      </c>
      <c r="B799" s="9" t="str">
        <f>LEFT(A799,1)</f>
        <v>C</v>
      </c>
      <c r="C799" s="10" t="s">
        <v>1882</v>
      </c>
      <c r="D799" s="8" t="s">
        <v>1853</v>
      </c>
      <c r="E799" s="8" t="s">
        <v>1854</v>
      </c>
      <c r="F799" s="8" t="s">
        <v>1854</v>
      </c>
      <c r="G799" s="8" t="s">
        <v>10965</v>
      </c>
    </row>
    <row r="800" spans="1:7" x14ac:dyDescent="0.2">
      <c r="A800" s="8" t="s">
        <v>1883</v>
      </c>
      <c r="B800" s="9" t="str">
        <f>LEFT(A800,1)</f>
        <v>C</v>
      </c>
      <c r="C800" s="10" t="s">
        <v>1884</v>
      </c>
      <c r="D800" s="8" t="s">
        <v>1853</v>
      </c>
      <c r="E800" s="8" t="s">
        <v>1854</v>
      </c>
      <c r="F800" s="8" t="s">
        <v>1854</v>
      </c>
      <c r="G800" s="8" t="s">
        <v>10965</v>
      </c>
    </row>
    <row r="801" spans="1:7" x14ac:dyDescent="0.2">
      <c r="A801" s="8" t="s">
        <v>10391</v>
      </c>
      <c r="B801" s="9" t="str">
        <f>LEFT(A801,1)</f>
        <v>C</v>
      </c>
      <c r="C801" s="10" t="s">
        <v>10392</v>
      </c>
      <c r="D801" s="8" t="s">
        <v>1853</v>
      </c>
      <c r="E801" s="8" t="s">
        <v>1854</v>
      </c>
      <c r="F801" s="8" t="s">
        <v>1854</v>
      </c>
      <c r="G801" s="8" t="s">
        <v>10965</v>
      </c>
    </row>
    <row r="802" spans="1:7" x14ac:dyDescent="0.2">
      <c r="A802" s="8" t="s">
        <v>4306</v>
      </c>
      <c r="B802" s="9" t="str">
        <f>LEFT(A802,1)</f>
        <v>C</v>
      </c>
      <c r="C802" s="10" t="s">
        <v>4307</v>
      </c>
      <c r="D802" s="8" t="s">
        <v>1853</v>
      </c>
      <c r="E802" s="8" t="s">
        <v>1854</v>
      </c>
      <c r="F802" s="8" t="s">
        <v>1854</v>
      </c>
      <c r="G802" s="8" t="s">
        <v>10965</v>
      </c>
    </row>
    <row r="803" spans="1:7" x14ac:dyDescent="0.2">
      <c r="A803" s="8" t="s">
        <v>4308</v>
      </c>
      <c r="B803" s="9" t="str">
        <f>LEFT(A803,1)</f>
        <v>C</v>
      </c>
      <c r="C803" s="10" t="s">
        <v>4309</v>
      </c>
      <c r="D803" s="8" t="s">
        <v>1853</v>
      </c>
      <c r="E803" s="8" t="s">
        <v>1854</v>
      </c>
      <c r="F803" s="8" t="s">
        <v>1854</v>
      </c>
      <c r="G803" s="8" t="s">
        <v>10965</v>
      </c>
    </row>
    <row r="804" spans="1:7" x14ac:dyDescent="0.2">
      <c r="A804" s="8" t="s">
        <v>4310</v>
      </c>
      <c r="B804" s="9" t="str">
        <f>LEFT(A804,1)</f>
        <v>C</v>
      </c>
      <c r="C804" s="10" t="s">
        <v>4311</v>
      </c>
      <c r="D804" s="8" t="s">
        <v>1853</v>
      </c>
      <c r="E804" s="8" t="s">
        <v>1854</v>
      </c>
      <c r="F804" s="8" t="s">
        <v>1854</v>
      </c>
      <c r="G804" s="8" t="s">
        <v>10965</v>
      </c>
    </row>
    <row r="805" spans="1:7" x14ac:dyDescent="0.2">
      <c r="A805" s="8" t="s">
        <v>4312</v>
      </c>
      <c r="B805" s="9" t="str">
        <f>LEFT(A805,1)</f>
        <v>C</v>
      </c>
      <c r="C805" s="10" t="s">
        <v>4313</v>
      </c>
      <c r="D805" s="8" t="s">
        <v>1853</v>
      </c>
      <c r="E805" s="8" t="s">
        <v>1854</v>
      </c>
      <c r="F805" s="8" t="s">
        <v>1854</v>
      </c>
      <c r="G805" s="8" t="s">
        <v>10965</v>
      </c>
    </row>
    <row r="806" spans="1:7" x14ac:dyDescent="0.2">
      <c r="A806" s="8" t="s">
        <v>4314</v>
      </c>
      <c r="B806" s="9" t="str">
        <f>LEFT(A806,1)</f>
        <v>C</v>
      </c>
      <c r="C806" s="10" t="s">
        <v>4315</v>
      </c>
      <c r="D806" s="8" t="s">
        <v>1853</v>
      </c>
      <c r="E806" s="8" t="s">
        <v>1854</v>
      </c>
      <c r="F806" s="8" t="s">
        <v>1854</v>
      </c>
      <c r="G806" s="8" t="s">
        <v>10965</v>
      </c>
    </row>
    <row r="807" spans="1:7" x14ac:dyDescent="0.2">
      <c r="A807" s="8" t="s">
        <v>4316</v>
      </c>
      <c r="B807" s="9" t="str">
        <f>LEFT(A807,1)</f>
        <v>C</v>
      </c>
      <c r="C807" s="10" t="s">
        <v>4317</v>
      </c>
      <c r="D807" s="8" t="s">
        <v>1853</v>
      </c>
      <c r="E807" s="8" t="s">
        <v>1854</v>
      </c>
      <c r="F807" s="8" t="s">
        <v>1854</v>
      </c>
      <c r="G807" s="8" t="s">
        <v>10965</v>
      </c>
    </row>
    <row r="808" spans="1:7" x14ac:dyDescent="0.2">
      <c r="A808" s="8" t="s">
        <v>10393</v>
      </c>
      <c r="B808" s="9" t="str">
        <f>LEFT(A808,1)</f>
        <v>C</v>
      </c>
      <c r="C808" s="10" t="s">
        <v>10394</v>
      </c>
      <c r="D808" s="8" t="s">
        <v>1853</v>
      </c>
      <c r="E808" s="8" t="s">
        <v>1854</v>
      </c>
      <c r="F808" s="8" t="s">
        <v>1854</v>
      </c>
      <c r="G808" s="8" t="s">
        <v>10965</v>
      </c>
    </row>
    <row r="809" spans="1:7" x14ac:dyDescent="0.2">
      <c r="A809" s="8" t="s">
        <v>10395</v>
      </c>
      <c r="B809" s="9" t="str">
        <f>LEFT(A809,1)</f>
        <v>C</v>
      </c>
      <c r="C809" s="10" t="s">
        <v>10396</v>
      </c>
      <c r="D809" s="8" t="s">
        <v>1853</v>
      </c>
      <c r="E809" s="8" t="s">
        <v>1854</v>
      </c>
      <c r="F809" s="8" t="s">
        <v>1854</v>
      </c>
      <c r="G809" s="8" t="s">
        <v>10965</v>
      </c>
    </row>
    <row r="810" spans="1:7" x14ac:dyDescent="0.2">
      <c r="A810" s="8" t="s">
        <v>10397</v>
      </c>
      <c r="B810" s="9" t="str">
        <f>LEFT(A810,1)</f>
        <v>C</v>
      </c>
      <c r="C810" s="10" t="s">
        <v>10398</v>
      </c>
      <c r="D810" s="8" t="s">
        <v>1853</v>
      </c>
      <c r="E810" s="8" t="s">
        <v>1854</v>
      </c>
      <c r="F810" s="8" t="s">
        <v>1854</v>
      </c>
      <c r="G810" s="8" t="s">
        <v>10965</v>
      </c>
    </row>
    <row r="811" spans="1:7" x14ac:dyDescent="0.2">
      <c r="A811" s="8" t="s">
        <v>1885</v>
      </c>
      <c r="B811" s="9" t="str">
        <f>LEFT(A811,1)</f>
        <v>C</v>
      </c>
      <c r="C811" s="10" t="s">
        <v>1886</v>
      </c>
      <c r="D811" s="8" t="s">
        <v>1853</v>
      </c>
      <c r="E811" s="8" t="s">
        <v>1854</v>
      </c>
      <c r="F811" s="8" t="s">
        <v>1854</v>
      </c>
      <c r="G811" s="8" t="s">
        <v>10965</v>
      </c>
    </row>
    <row r="812" spans="1:7" x14ac:dyDescent="0.2">
      <c r="A812" s="8" t="s">
        <v>1887</v>
      </c>
      <c r="B812" s="9" t="str">
        <f>LEFT(A812,1)</f>
        <v>C</v>
      </c>
      <c r="C812" s="10" t="s">
        <v>1888</v>
      </c>
      <c r="D812" s="8" t="s">
        <v>1853</v>
      </c>
      <c r="E812" s="8" t="s">
        <v>1854</v>
      </c>
      <c r="F812" s="8" t="s">
        <v>1854</v>
      </c>
      <c r="G812" s="8" t="s">
        <v>10965</v>
      </c>
    </row>
    <row r="813" spans="1:7" x14ac:dyDescent="0.2">
      <c r="A813" s="8" t="s">
        <v>7390</v>
      </c>
      <c r="B813" s="9" t="str">
        <f>LEFT(A813,1)</f>
        <v>C</v>
      </c>
      <c r="C813" s="10" t="s">
        <v>7391</v>
      </c>
      <c r="D813" s="8" t="s">
        <v>1853</v>
      </c>
      <c r="E813" s="8" t="s">
        <v>1854</v>
      </c>
      <c r="F813" s="8" t="s">
        <v>1854</v>
      </c>
      <c r="G813" s="8" t="s">
        <v>10965</v>
      </c>
    </row>
    <row r="814" spans="1:7" x14ac:dyDescent="0.2">
      <c r="A814" s="8" t="s">
        <v>10399</v>
      </c>
      <c r="B814" s="9" t="str">
        <f>LEFT(A814,1)</f>
        <v>C</v>
      </c>
      <c r="C814" s="10" t="s">
        <v>10400</v>
      </c>
      <c r="D814" s="8" t="s">
        <v>1853</v>
      </c>
      <c r="E814" s="8" t="s">
        <v>1854</v>
      </c>
      <c r="F814" s="8" t="s">
        <v>1854</v>
      </c>
      <c r="G814" s="8" t="s">
        <v>10965</v>
      </c>
    </row>
    <row r="815" spans="1:7" x14ac:dyDescent="0.2">
      <c r="A815" s="8" t="s">
        <v>4318</v>
      </c>
      <c r="B815" s="9" t="str">
        <f>LEFT(A815,1)</f>
        <v>C</v>
      </c>
      <c r="C815" s="10" t="s">
        <v>4319</v>
      </c>
      <c r="D815" s="8" t="s">
        <v>1853</v>
      </c>
      <c r="E815" s="8" t="s">
        <v>1854</v>
      </c>
      <c r="F815" s="8" t="s">
        <v>1854</v>
      </c>
      <c r="G815" s="8" t="s">
        <v>10965</v>
      </c>
    </row>
    <row r="816" spans="1:7" x14ac:dyDescent="0.2">
      <c r="A816" s="8" t="s">
        <v>4320</v>
      </c>
      <c r="B816" s="9" t="str">
        <f>LEFT(A816,1)</f>
        <v>C</v>
      </c>
      <c r="C816" s="10" t="s">
        <v>4321</v>
      </c>
      <c r="D816" s="8" t="s">
        <v>1853</v>
      </c>
      <c r="E816" s="8" t="s">
        <v>1854</v>
      </c>
      <c r="F816" s="8" t="s">
        <v>1854</v>
      </c>
      <c r="G816" s="8" t="s">
        <v>10965</v>
      </c>
    </row>
    <row r="817" spans="1:7" x14ac:dyDescent="0.2">
      <c r="A817" s="8" t="s">
        <v>4322</v>
      </c>
      <c r="B817" s="9" t="str">
        <f>LEFT(A817,1)</f>
        <v>C</v>
      </c>
      <c r="C817" s="10" t="s">
        <v>4323</v>
      </c>
      <c r="D817" s="8" t="s">
        <v>1853</v>
      </c>
      <c r="E817" s="8" t="s">
        <v>1854</v>
      </c>
      <c r="F817" s="8" t="s">
        <v>1854</v>
      </c>
      <c r="G817" s="8" t="s">
        <v>10965</v>
      </c>
    </row>
    <row r="818" spans="1:7" x14ac:dyDescent="0.2">
      <c r="A818" s="8" t="s">
        <v>4324</v>
      </c>
      <c r="B818" s="9" t="str">
        <f>LEFT(A818,1)</f>
        <v>C</v>
      </c>
      <c r="C818" s="10" t="s">
        <v>4325</v>
      </c>
      <c r="D818" s="8" t="s">
        <v>1853</v>
      </c>
      <c r="E818" s="8" t="s">
        <v>1854</v>
      </c>
      <c r="F818" s="8" t="s">
        <v>1854</v>
      </c>
      <c r="G818" s="8" t="s">
        <v>10965</v>
      </c>
    </row>
    <row r="819" spans="1:7" x14ac:dyDescent="0.2">
      <c r="A819" s="8" t="s">
        <v>4326</v>
      </c>
      <c r="B819" s="9" t="str">
        <f>LEFT(A819,1)</f>
        <v>C</v>
      </c>
      <c r="C819" s="10" t="s">
        <v>4327</v>
      </c>
      <c r="D819" s="8" t="s">
        <v>1853</v>
      </c>
      <c r="E819" s="8" t="s">
        <v>1854</v>
      </c>
      <c r="F819" s="8" t="s">
        <v>1854</v>
      </c>
      <c r="G819" s="8" t="s">
        <v>10965</v>
      </c>
    </row>
    <row r="820" spans="1:7" x14ac:dyDescent="0.2">
      <c r="A820" s="8" t="s">
        <v>4328</v>
      </c>
      <c r="B820" s="9" t="str">
        <f>LEFT(A820,1)</f>
        <v>C</v>
      </c>
      <c r="C820" s="10" t="s">
        <v>4329</v>
      </c>
      <c r="D820" s="8" t="s">
        <v>1853</v>
      </c>
      <c r="E820" s="8" t="s">
        <v>1854</v>
      </c>
      <c r="F820" s="8" t="s">
        <v>1854</v>
      </c>
      <c r="G820" s="8" t="s">
        <v>10965</v>
      </c>
    </row>
    <row r="821" spans="1:7" x14ac:dyDescent="0.2">
      <c r="A821" s="8" t="s">
        <v>4330</v>
      </c>
      <c r="B821" s="9" t="str">
        <f>LEFT(A821,1)</f>
        <v>C</v>
      </c>
      <c r="C821" s="10" t="s">
        <v>4331</v>
      </c>
      <c r="D821" s="8" t="s">
        <v>1853</v>
      </c>
      <c r="E821" s="8" t="s">
        <v>1854</v>
      </c>
      <c r="F821" s="8" t="s">
        <v>1854</v>
      </c>
      <c r="G821" s="8" t="s">
        <v>10965</v>
      </c>
    </row>
    <row r="822" spans="1:7" x14ac:dyDescent="0.2">
      <c r="A822" s="8" t="s">
        <v>7392</v>
      </c>
      <c r="B822" s="9" t="str">
        <f>LEFT(A822,1)</f>
        <v>C</v>
      </c>
      <c r="C822" s="10" t="s">
        <v>7393</v>
      </c>
      <c r="D822" s="8" t="s">
        <v>1853</v>
      </c>
      <c r="E822" s="8" t="s">
        <v>1854</v>
      </c>
      <c r="F822" s="8" t="s">
        <v>1854</v>
      </c>
      <c r="G822" s="8" t="s">
        <v>10965</v>
      </c>
    </row>
    <row r="823" spans="1:7" x14ac:dyDescent="0.2">
      <c r="A823" s="8" t="s">
        <v>7394</v>
      </c>
      <c r="B823" s="9" t="str">
        <f>LEFT(A823,1)</f>
        <v>C</v>
      </c>
      <c r="C823" s="10" t="s">
        <v>7395</v>
      </c>
      <c r="D823" s="8" t="s">
        <v>1853</v>
      </c>
      <c r="E823" s="8" t="s">
        <v>1854</v>
      </c>
      <c r="F823" s="8" t="s">
        <v>1854</v>
      </c>
      <c r="G823" s="8" t="s">
        <v>10965</v>
      </c>
    </row>
    <row r="824" spans="1:7" x14ac:dyDescent="0.2">
      <c r="A824" s="8" t="s">
        <v>10401</v>
      </c>
      <c r="B824" s="9" t="str">
        <f>LEFT(A824,1)</f>
        <v>C</v>
      </c>
      <c r="C824" s="10" t="s">
        <v>10402</v>
      </c>
      <c r="D824" s="8" t="s">
        <v>1853</v>
      </c>
      <c r="E824" s="8" t="s">
        <v>1854</v>
      </c>
      <c r="F824" s="8" t="s">
        <v>1854</v>
      </c>
      <c r="G824" s="8" t="s">
        <v>10965</v>
      </c>
    </row>
    <row r="825" spans="1:7" x14ac:dyDescent="0.2">
      <c r="A825" s="8" t="s">
        <v>4332</v>
      </c>
      <c r="B825" s="9" t="str">
        <f>LEFT(A825,1)</f>
        <v>C</v>
      </c>
      <c r="C825" s="10" t="s">
        <v>4333</v>
      </c>
      <c r="D825" s="8" t="s">
        <v>1853</v>
      </c>
      <c r="E825" s="8" t="s">
        <v>1854</v>
      </c>
      <c r="F825" s="8" t="s">
        <v>1854</v>
      </c>
      <c r="G825" s="8" t="s">
        <v>10965</v>
      </c>
    </row>
    <row r="826" spans="1:7" x14ac:dyDescent="0.2">
      <c r="A826" s="8" t="s">
        <v>4334</v>
      </c>
      <c r="B826" s="9" t="str">
        <f>LEFT(A826,1)</f>
        <v>C</v>
      </c>
      <c r="C826" s="10" t="s">
        <v>4335</v>
      </c>
      <c r="D826" s="8" t="s">
        <v>1853</v>
      </c>
      <c r="E826" s="8" t="s">
        <v>1854</v>
      </c>
      <c r="F826" s="8" t="s">
        <v>1854</v>
      </c>
      <c r="G826" s="8" t="s">
        <v>10965</v>
      </c>
    </row>
    <row r="827" spans="1:7" x14ac:dyDescent="0.2">
      <c r="A827" s="8" t="s">
        <v>4336</v>
      </c>
      <c r="B827" s="9" t="str">
        <f>LEFT(A827,1)</f>
        <v>C</v>
      </c>
      <c r="C827" s="10" t="s">
        <v>4337</v>
      </c>
      <c r="D827" s="8" t="s">
        <v>1853</v>
      </c>
      <c r="E827" s="8" t="s">
        <v>1854</v>
      </c>
      <c r="F827" s="8" t="s">
        <v>1854</v>
      </c>
      <c r="G827" s="8" t="s">
        <v>10965</v>
      </c>
    </row>
    <row r="828" spans="1:7" x14ac:dyDescent="0.2">
      <c r="A828" s="8" t="s">
        <v>4338</v>
      </c>
      <c r="B828" s="9" t="str">
        <f>LEFT(A828,1)</f>
        <v>C</v>
      </c>
      <c r="C828" s="10" t="s">
        <v>4339</v>
      </c>
      <c r="D828" s="8" t="s">
        <v>1853</v>
      </c>
      <c r="E828" s="8" t="s">
        <v>1854</v>
      </c>
      <c r="F828" s="8" t="s">
        <v>1854</v>
      </c>
      <c r="G828" s="8" t="s">
        <v>10965</v>
      </c>
    </row>
    <row r="829" spans="1:7" x14ac:dyDescent="0.2">
      <c r="A829" s="8" t="s">
        <v>4340</v>
      </c>
      <c r="B829" s="9" t="str">
        <f>LEFT(A829,1)</f>
        <v>C</v>
      </c>
      <c r="C829" s="10" t="s">
        <v>4341</v>
      </c>
      <c r="D829" s="8" t="s">
        <v>1853</v>
      </c>
      <c r="E829" s="8" t="s">
        <v>1854</v>
      </c>
      <c r="F829" s="8" t="s">
        <v>1854</v>
      </c>
      <c r="G829" s="8" t="s">
        <v>10965</v>
      </c>
    </row>
    <row r="830" spans="1:7" x14ac:dyDescent="0.2">
      <c r="A830" s="8" t="s">
        <v>4342</v>
      </c>
      <c r="B830" s="9" t="str">
        <f>LEFT(A830,1)</f>
        <v>C</v>
      </c>
      <c r="C830" s="10" t="s">
        <v>4343</v>
      </c>
      <c r="D830" s="8" t="s">
        <v>1853</v>
      </c>
      <c r="E830" s="8" t="s">
        <v>1854</v>
      </c>
      <c r="F830" s="8" t="s">
        <v>1854</v>
      </c>
      <c r="G830" s="8" t="s">
        <v>10965</v>
      </c>
    </row>
    <row r="831" spans="1:7" x14ac:dyDescent="0.2">
      <c r="A831" s="8" t="s">
        <v>4344</v>
      </c>
      <c r="B831" s="9" t="str">
        <f>LEFT(A831,1)</f>
        <v>C</v>
      </c>
      <c r="C831" s="10" t="s">
        <v>4345</v>
      </c>
      <c r="D831" s="8" t="s">
        <v>1853</v>
      </c>
      <c r="E831" s="8" t="s">
        <v>1854</v>
      </c>
      <c r="F831" s="8" t="s">
        <v>1854</v>
      </c>
      <c r="G831" s="8" t="s">
        <v>10965</v>
      </c>
    </row>
    <row r="832" spans="1:7" x14ac:dyDescent="0.2">
      <c r="A832" s="8" t="s">
        <v>4346</v>
      </c>
      <c r="B832" s="9" t="str">
        <f>LEFT(A832,1)</f>
        <v>C</v>
      </c>
      <c r="C832" s="10" t="s">
        <v>4347</v>
      </c>
      <c r="D832" s="8" t="s">
        <v>1853</v>
      </c>
      <c r="E832" s="8" t="s">
        <v>1854</v>
      </c>
      <c r="F832" s="8" t="s">
        <v>1854</v>
      </c>
      <c r="G832" s="8" t="s">
        <v>10965</v>
      </c>
    </row>
    <row r="833" spans="1:7" x14ac:dyDescent="0.2">
      <c r="A833" s="8" t="s">
        <v>4348</v>
      </c>
      <c r="B833" s="9" t="str">
        <f>LEFT(A833,1)</f>
        <v>C</v>
      </c>
      <c r="C833" s="10" t="s">
        <v>4349</v>
      </c>
      <c r="D833" s="8" t="s">
        <v>1853</v>
      </c>
      <c r="E833" s="8" t="s">
        <v>1854</v>
      </c>
      <c r="F833" s="8" t="s">
        <v>1854</v>
      </c>
      <c r="G833" s="8" t="s">
        <v>10965</v>
      </c>
    </row>
    <row r="834" spans="1:7" x14ac:dyDescent="0.2">
      <c r="A834" s="8" t="s">
        <v>4350</v>
      </c>
      <c r="B834" s="9" t="str">
        <f>LEFT(A834,1)</f>
        <v>C</v>
      </c>
      <c r="C834" s="10" t="s">
        <v>4351</v>
      </c>
      <c r="D834" s="8" t="s">
        <v>1853</v>
      </c>
      <c r="E834" s="8" t="s">
        <v>1854</v>
      </c>
      <c r="F834" s="8" t="s">
        <v>1854</v>
      </c>
      <c r="G834" s="8" t="s">
        <v>10965</v>
      </c>
    </row>
    <row r="835" spans="1:7" x14ac:dyDescent="0.2">
      <c r="A835" s="8" t="s">
        <v>4352</v>
      </c>
      <c r="B835" s="9" t="str">
        <f>LEFT(A835,1)</f>
        <v>C</v>
      </c>
      <c r="C835" s="10" t="s">
        <v>4353</v>
      </c>
      <c r="D835" s="8" t="s">
        <v>1853</v>
      </c>
      <c r="E835" s="8" t="s">
        <v>1854</v>
      </c>
      <c r="F835" s="8" t="s">
        <v>1854</v>
      </c>
      <c r="G835" s="8" t="s">
        <v>10965</v>
      </c>
    </row>
    <row r="836" spans="1:7" x14ac:dyDescent="0.2">
      <c r="A836" s="8" t="s">
        <v>4354</v>
      </c>
      <c r="B836" s="9" t="str">
        <f>LEFT(A836,1)</f>
        <v>C</v>
      </c>
      <c r="C836" s="10" t="s">
        <v>4355</v>
      </c>
      <c r="D836" s="8" t="s">
        <v>1853</v>
      </c>
      <c r="E836" s="8" t="s">
        <v>1854</v>
      </c>
      <c r="F836" s="8" t="s">
        <v>1854</v>
      </c>
      <c r="G836" s="8" t="s">
        <v>10965</v>
      </c>
    </row>
    <row r="837" spans="1:7" x14ac:dyDescent="0.2">
      <c r="A837" s="8" t="s">
        <v>4356</v>
      </c>
      <c r="B837" s="9" t="str">
        <f>LEFT(A837,1)</f>
        <v>C</v>
      </c>
      <c r="C837" s="10" t="s">
        <v>4357</v>
      </c>
      <c r="D837" s="8" t="s">
        <v>1853</v>
      </c>
      <c r="E837" s="8" t="s">
        <v>1854</v>
      </c>
      <c r="F837" s="8" t="s">
        <v>1854</v>
      </c>
      <c r="G837" s="8" t="s">
        <v>10965</v>
      </c>
    </row>
    <row r="838" spans="1:7" x14ac:dyDescent="0.2">
      <c r="A838" s="8" t="s">
        <v>7396</v>
      </c>
      <c r="B838" s="9" t="str">
        <f>LEFT(A838,1)</f>
        <v>C</v>
      </c>
      <c r="C838" s="10" t="s">
        <v>7397</v>
      </c>
      <c r="D838" s="8" t="s">
        <v>1853</v>
      </c>
      <c r="E838" s="8" t="s">
        <v>1854</v>
      </c>
      <c r="F838" s="8" t="s">
        <v>1854</v>
      </c>
      <c r="G838" s="8" t="s">
        <v>10965</v>
      </c>
    </row>
    <row r="839" spans="1:7" x14ac:dyDescent="0.2">
      <c r="A839" s="8" t="s">
        <v>7398</v>
      </c>
      <c r="B839" s="9" t="str">
        <f>LEFT(A839,1)</f>
        <v>C</v>
      </c>
      <c r="C839" s="10" t="s">
        <v>7399</v>
      </c>
      <c r="D839" s="8" t="s">
        <v>1853</v>
      </c>
      <c r="E839" s="8" t="s">
        <v>1854</v>
      </c>
      <c r="F839" s="8" t="s">
        <v>1854</v>
      </c>
      <c r="G839" s="8" t="s">
        <v>10965</v>
      </c>
    </row>
    <row r="840" spans="1:7" x14ac:dyDescent="0.2">
      <c r="A840" s="8" t="s">
        <v>7400</v>
      </c>
      <c r="B840" s="9" t="str">
        <f>LEFT(A840,1)</f>
        <v>C</v>
      </c>
      <c r="C840" s="10" t="s">
        <v>7401</v>
      </c>
      <c r="D840" s="8" t="s">
        <v>1853</v>
      </c>
      <c r="E840" s="8" t="s">
        <v>1854</v>
      </c>
      <c r="F840" s="8" t="s">
        <v>1854</v>
      </c>
      <c r="G840" s="8" t="s">
        <v>10965</v>
      </c>
    </row>
    <row r="841" spans="1:7" x14ac:dyDescent="0.2">
      <c r="A841" s="8" t="s">
        <v>7402</v>
      </c>
      <c r="B841" s="9" t="str">
        <f>LEFT(A841,1)</f>
        <v>C</v>
      </c>
      <c r="C841" s="10" t="s">
        <v>7403</v>
      </c>
      <c r="D841" s="8" t="s">
        <v>1853</v>
      </c>
      <c r="E841" s="8" t="s">
        <v>1854</v>
      </c>
      <c r="F841" s="8" t="s">
        <v>1854</v>
      </c>
      <c r="G841" s="8" t="s">
        <v>10965</v>
      </c>
    </row>
    <row r="842" spans="1:7" x14ac:dyDescent="0.2">
      <c r="A842" s="8" t="s">
        <v>10403</v>
      </c>
      <c r="B842" s="9" t="str">
        <f>LEFT(A842,1)</f>
        <v>C</v>
      </c>
      <c r="C842" s="10" t="s">
        <v>10404</v>
      </c>
      <c r="D842" s="8" t="s">
        <v>1853</v>
      </c>
      <c r="E842" s="8" t="s">
        <v>1854</v>
      </c>
      <c r="F842" s="8" t="s">
        <v>1854</v>
      </c>
      <c r="G842" s="8" t="s">
        <v>10965</v>
      </c>
    </row>
    <row r="843" spans="1:7" x14ac:dyDescent="0.2">
      <c r="A843" s="8" t="s">
        <v>10405</v>
      </c>
      <c r="B843" s="9" t="str">
        <f>LEFT(A843,1)</f>
        <v>C</v>
      </c>
      <c r="C843" s="10" t="s">
        <v>10406</v>
      </c>
      <c r="D843" s="8" t="s">
        <v>1853</v>
      </c>
      <c r="E843" s="8" t="s">
        <v>1854</v>
      </c>
      <c r="F843" s="8" t="s">
        <v>1854</v>
      </c>
      <c r="G843" s="8" t="s">
        <v>10965</v>
      </c>
    </row>
    <row r="844" spans="1:7" x14ac:dyDescent="0.2">
      <c r="A844" s="8" t="s">
        <v>10407</v>
      </c>
      <c r="B844" s="9" t="str">
        <f>LEFT(A844,1)</f>
        <v>C</v>
      </c>
      <c r="C844" s="10" t="s">
        <v>10408</v>
      </c>
      <c r="D844" s="8" t="s">
        <v>1853</v>
      </c>
      <c r="E844" s="8" t="s">
        <v>1854</v>
      </c>
      <c r="F844" s="8" t="s">
        <v>1854</v>
      </c>
      <c r="G844" s="8" t="s">
        <v>10965</v>
      </c>
    </row>
    <row r="845" spans="1:7" x14ac:dyDescent="0.2">
      <c r="A845" s="8" t="s">
        <v>10409</v>
      </c>
      <c r="B845" s="9" t="str">
        <f>LEFT(A845,1)</f>
        <v>C</v>
      </c>
      <c r="C845" s="10" t="s">
        <v>10410</v>
      </c>
      <c r="D845" s="8" t="s">
        <v>1853</v>
      </c>
      <c r="E845" s="8" t="s">
        <v>1854</v>
      </c>
      <c r="F845" s="8" t="s">
        <v>1854</v>
      </c>
      <c r="G845" s="8" t="s">
        <v>10965</v>
      </c>
    </row>
    <row r="846" spans="1:7" x14ac:dyDescent="0.2">
      <c r="A846" s="8" t="s">
        <v>4358</v>
      </c>
      <c r="B846" s="9" t="str">
        <f>LEFT(A846,1)</f>
        <v>C</v>
      </c>
      <c r="C846" s="10" t="s">
        <v>4359</v>
      </c>
      <c r="D846" s="8" t="s">
        <v>1853</v>
      </c>
      <c r="E846" s="8" t="s">
        <v>1854</v>
      </c>
      <c r="F846" s="8" t="s">
        <v>1854</v>
      </c>
      <c r="G846" s="8" t="s">
        <v>10965</v>
      </c>
    </row>
    <row r="847" spans="1:7" x14ac:dyDescent="0.2">
      <c r="A847" s="8" t="s">
        <v>10411</v>
      </c>
      <c r="B847" s="9" t="str">
        <f>LEFT(A847,1)</f>
        <v>C</v>
      </c>
      <c r="C847" s="10" t="s">
        <v>10412</v>
      </c>
      <c r="D847" s="8" t="s">
        <v>1853</v>
      </c>
      <c r="E847" s="8" t="s">
        <v>1854</v>
      </c>
      <c r="F847" s="8" t="s">
        <v>1854</v>
      </c>
      <c r="G847" s="8" t="s">
        <v>10965</v>
      </c>
    </row>
    <row r="848" spans="1:7" x14ac:dyDescent="0.2">
      <c r="A848" s="8" t="s">
        <v>4360</v>
      </c>
      <c r="B848" s="9" t="str">
        <f>LEFT(A848,1)</f>
        <v>C</v>
      </c>
      <c r="C848" s="10" t="s">
        <v>4361</v>
      </c>
      <c r="D848" s="8" t="s">
        <v>1853</v>
      </c>
      <c r="E848" s="8" t="s">
        <v>1854</v>
      </c>
      <c r="F848" s="8" t="s">
        <v>1854</v>
      </c>
      <c r="G848" s="8" t="s">
        <v>10965</v>
      </c>
    </row>
    <row r="849" spans="1:7" x14ac:dyDescent="0.2">
      <c r="A849" s="8" t="s">
        <v>4362</v>
      </c>
      <c r="B849" s="9" t="str">
        <f>LEFT(A849,1)</f>
        <v>C</v>
      </c>
      <c r="C849" s="10" t="s">
        <v>4363</v>
      </c>
      <c r="D849" s="8" t="s">
        <v>1853</v>
      </c>
      <c r="E849" s="8" t="s">
        <v>1854</v>
      </c>
      <c r="F849" s="8" t="s">
        <v>1854</v>
      </c>
      <c r="G849" s="8" t="s">
        <v>10965</v>
      </c>
    </row>
    <row r="850" spans="1:7" x14ac:dyDescent="0.2">
      <c r="A850" s="8" t="s">
        <v>10413</v>
      </c>
      <c r="B850" s="9" t="str">
        <f>LEFT(A850,1)</f>
        <v>C</v>
      </c>
      <c r="C850" s="10" t="s">
        <v>10414</v>
      </c>
      <c r="D850" s="8" t="s">
        <v>1853</v>
      </c>
      <c r="E850" s="8" t="s">
        <v>1854</v>
      </c>
      <c r="F850" s="8" t="s">
        <v>1854</v>
      </c>
      <c r="G850" s="8" t="s">
        <v>10965</v>
      </c>
    </row>
    <row r="851" spans="1:7" x14ac:dyDescent="0.2">
      <c r="A851" s="8" t="s">
        <v>4364</v>
      </c>
      <c r="B851" s="9" t="str">
        <f>LEFT(A851,1)</f>
        <v>C</v>
      </c>
      <c r="C851" s="10" t="s">
        <v>4365</v>
      </c>
      <c r="D851" s="8" t="s">
        <v>1853</v>
      </c>
      <c r="E851" s="8" t="s">
        <v>1854</v>
      </c>
      <c r="F851" s="8" t="s">
        <v>1854</v>
      </c>
      <c r="G851" s="8" t="s">
        <v>10965</v>
      </c>
    </row>
    <row r="852" spans="1:7" x14ac:dyDescent="0.2">
      <c r="A852" s="8" t="s">
        <v>10415</v>
      </c>
      <c r="B852" s="9" t="str">
        <f>LEFT(A852,1)</f>
        <v>C</v>
      </c>
      <c r="C852" s="10" t="s">
        <v>10416</v>
      </c>
      <c r="D852" s="8" t="s">
        <v>1853</v>
      </c>
      <c r="E852" s="8" t="s">
        <v>1854</v>
      </c>
      <c r="F852" s="8" t="s">
        <v>1854</v>
      </c>
      <c r="G852" s="8" t="s">
        <v>10965</v>
      </c>
    </row>
    <row r="853" spans="1:7" x14ac:dyDescent="0.2">
      <c r="A853" s="8" t="s">
        <v>10417</v>
      </c>
      <c r="B853" s="9" t="str">
        <f>LEFT(A853,1)</f>
        <v>C</v>
      </c>
      <c r="C853" s="10" t="s">
        <v>10418</v>
      </c>
      <c r="D853" s="8" t="s">
        <v>1853</v>
      </c>
      <c r="E853" s="8" t="s">
        <v>1854</v>
      </c>
      <c r="F853" s="8" t="s">
        <v>1854</v>
      </c>
      <c r="G853" s="8" t="s">
        <v>10965</v>
      </c>
    </row>
    <row r="854" spans="1:7" x14ac:dyDescent="0.2">
      <c r="A854" s="8" t="s">
        <v>10419</v>
      </c>
      <c r="B854" s="9" t="str">
        <f>LEFT(A854,1)</f>
        <v>C</v>
      </c>
      <c r="C854" s="10" t="s">
        <v>10420</v>
      </c>
      <c r="D854" s="8" t="s">
        <v>1853</v>
      </c>
      <c r="E854" s="8" t="s">
        <v>1854</v>
      </c>
      <c r="F854" s="8" t="s">
        <v>1854</v>
      </c>
      <c r="G854" s="8" t="s">
        <v>10965</v>
      </c>
    </row>
    <row r="855" spans="1:7" x14ac:dyDescent="0.2">
      <c r="A855" s="8" t="s">
        <v>10421</v>
      </c>
      <c r="B855" s="9" t="str">
        <f>LEFT(A855,1)</f>
        <v>C</v>
      </c>
      <c r="C855" s="10" t="s">
        <v>10422</v>
      </c>
      <c r="D855" s="8" t="s">
        <v>1853</v>
      </c>
      <c r="E855" s="8" t="s">
        <v>1854</v>
      </c>
      <c r="F855" s="8" t="s">
        <v>1854</v>
      </c>
      <c r="G855" s="8" t="s">
        <v>10965</v>
      </c>
    </row>
    <row r="856" spans="1:7" x14ac:dyDescent="0.2">
      <c r="A856" s="8" t="s">
        <v>10423</v>
      </c>
      <c r="B856" s="9" t="str">
        <f>LEFT(A856,1)</f>
        <v>C</v>
      </c>
      <c r="C856" s="10" t="s">
        <v>10424</v>
      </c>
      <c r="D856" s="8" t="s">
        <v>1853</v>
      </c>
      <c r="E856" s="8" t="s">
        <v>1854</v>
      </c>
      <c r="F856" s="8" t="s">
        <v>1854</v>
      </c>
      <c r="G856" s="8" t="s">
        <v>10965</v>
      </c>
    </row>
    <row r="857" spans="1:7" x14ac:dyDescent="0.2">
      <c r="A857" s="8" t="s">
        <v>4366</v>
      </c>
      <c r="B857" s="9" t="str">
        <f>LEFT(A857,1)</f>
        <v>C</v>
      </c>
      <c r="C857" s="10" t="s">
        <v>4367</v>
      </c>
      <c r="D857" s="8" t="s">
        <v>1853</v>
      </c>
      <c r="E857" s="8" t="s">
        <v>1854</v>
      </c>
      <c r="F857" s="8" t="s">
        <v>1854</v>
      </c>
      <c r="G857" s="8" t="s">
        <v>10965</v>
      </c>
    </row>
    <row r="858" spans="1:7" x14ac:dyDescent="0.2">
      <c r="A858" s="8" t="s">
        <v>10425</v>
      </c>
      <c r="B858" s="9" t="str">
        <f>LEFT(A858,1)</f>
        <v>C</v>
      </c>
      <c r="C858" s="10" t="s">
        <v>10426</v>
      </c>
      <c r="D858" s="8" t="s">
        <v>1853</v>
      </c>
      <c r="E858" s="8" t="s">
        <v>1854</v>
      </c>
      <c r="F858" s="8" t="s">
        <v>1854</v>
      </c>
      <c r="G858" s="8" t="s">
        <v>10965</v>
      </c>
    </row>
    <row r="859" spans="1:7" x14ac:dyDescent="0.2">
      <c r="A859" s="8" t="s">
        <v>10427</v>
      </c>
      <c r="B859" s="9" t="str">
        <f>LEFT(A859,1)</f>
        <v>C</v>
      </c>
      <c r="C859" s="10" t="s">
        <v>10428</v>
      </c>
      <c r="D859" s="8" t="s">
        <v>1853</v>
      </c>
      <c r="E859" s="8" t="s">
        <v>1854</v>
      </c>
      <c r="F859" s="8" t="s">
        <v>1854</v>
      </c>
      <c r="G859" s="8" t="s">
        <v>10965</v>
      </c>
    </row>
    <row r="860" spans="1:7" x14ac:dyDescent="0.2">
      <c r="A860" s="8" t="s">
        <v>4368</v>
      </c>
      <c r="B860" s="9" t="str">
        <f>LEFT(A860,1)</f>
        <v>C</v>
      </c>
      <c r="C860" s="10" t="s">
        <v>4369</v>
      </c>
      <c r="D860" s="8" t="s">
        <v>1853</v>
      </c>
      <c r="E860" s="8" t="s">
        <v>1854</v>
      </c>
      <c r="F860" s="8" t="s">
        <v>1854</v>
      </c>
      <c r="G860" s="8" t="s">
        <v>10965</v>
      </c>
    </row>
    <row r="861" spans="1:7" x14ac:dyDescent="0.2">
      <c r="A861" s="8" t="s">
        <v>10429</v>
      </c>
      <c r="B861" s="9" t="str">
        <f>LEFT(A861,1)</f>
        <v>C</v>
      </c>
      <c r="C861" s="10" t="s">
        <v>10430</v>
      </c>
      <c r="D861" s="8" t="s">
        <v>1853</v>
      </c>
      <c r="E861" s="8" t="s">
        <v>1854</v>
      </c>
      <c r="F861" s="8" t="s">
        <v>1854</v>
      </c>
      <c r="G861" s="8" t="s">
        <v>10965</v>
      </c>
    </row>
    <row r="862" spans="1:7" x14ac:dyDescent="0.2">
      <c r="A862" s="8" t="s">
        <v>7404</v>
      </c>
      <c r="B862" s="9" t="str">
        <f>LEFT(A862,1)</f>
        <v>C</v>
      </c>
      <c r="C862" s="10" t="s">
        <v>7405</v>
      </c>
      <c r="D862" s="8" t="s">
        <v>1853</v>
      </c>
      <c r="E862" s="8" t="s">
        <v>1854</v>
      </c>
      <c r="F862" s="8" t="s">
        <v>1854</v>
      </c>
      <c r="G862" s="8" t="s">
        <v>10965</v>
      </c>
    </row>
    <row r="863" spans="1:7" x14ac:dyDescent="0.2">
      <c r="A863" s="8" t="s">
        <v>1889</v>
      </c>
      <c r="B863" s="9" t="str">
        <f>LEFT(A863,1)</f>
        <v>C</v>
      </c>
      <c r="C863" s="10" t="s">
        <v>1890</v>
      </c>
      <c r="D863" s="8" t="s">
        <v>1853</v>
      </c>
      <c r="E863" s="8" t="s">
        <v>1854</v>
      </c>
      <c r="F863" s="8" t="s">
        <v>1854</v>
      </c>
      <c r="G863" s="8" t="s">
        <v>10965</v>
      </c>
    </row>
    <row r="864" spans="1:7" x14ac:dyDescent="0.2">
      <c r="A864" s="8" t="s">
        <v>1891</v>
      </c>
      <c r="B864" s="9" t="str">
        <f>LEFT(A864,1)</f>
        <v>C</v>
      </c>
      <c r="C864" s="10" t="s">
        <v>1892</v>
      </c>
      <c r="D864" s="8" t="s">
        <v>1853</v>
      </c>
      <c r="E864" s="8" t="s">
        <v>1854</v>
      </c>
      <c r="F864" s="8" t="s">
        <v>1854</v>
      </c>
      <c r="G864" s="8" t="s">
        <v>10965</v>
      </c>
    </row>
    <row r="865" spans="1:7" x14ac:dyDescent="0.2">
      <c r="A865" s="8" t="s">
        <v>1893</v>
      </c>
      <c r="B865" s="9" t="str">
        <f>LEFT(A865,1)</f>
        <v>C</v>
      </c>
      <c r="C865" s="10" t="s">
        <v>1894</v>
      </c>
      <c r="D865" s="8" t="s">
        <v>1853</v>
      </c>
      <c r="E865" s="8" t="s">
        <v>1854</v>
      </c>
      <c r="F865" s="8" t="s">
        <v>1854</v>
      </c>
      <c r="G865" s="8" t="s">
        <v>10965</v>
      </c>
    </row>
    <row r="866" spans="1:7" x14ac:dyDescent="0.2">
      <c r="A866" s="8" t="s">
        <v>7406</v>
      </c>
      <c r="B866" s="9" t="str">
        <f>LEFT(A866,1)</f>
        <v>C</v>
      </c>
      <c r="C866" s="10" t="s">
        <v>7407</v>
      </c>
      <c r="D866" s="8" t="s">
        <v>1853</v>
      </c>
      <c r="E866" s="8" t="s">
        <v>1854</v>
      </c>
      <c r="F866" s="8" t="s">
        <v>1854</v>
      </c>
      <c r="G866" s="8" t="s">
        <v>10965</v>
      </c>
    </row>
    <row r="867" spans="1:7" x14ac:dyDescent="0.2">
      <c r="A867" s="8" t="s">
        <v>7408</v>
      </c>
      <c r="B867" s="9" t="str">
        <f>LEFT(A867,1)</f>
        <v>C</v>
      </c>
      <c r="C867" s="10" t="s">
        <v>7409</v>
      </c>
      <c r="D867" s="8" t="s">
        <v>1853</v>
      </c>
      <c r="E867" s="8" t="s">
        <v>1854</v>
      </c>
      <c r="F867" s="8" t="s">
        <v>1854</v>
      </c>
      <c r="G867" s="8" t="s">
        <v>10965</v>
      </c>
    </row>
    <row r="868" spans="1:7" x14ac:dyDescent="0.2">
      <c r="A868" s="8" t="s">
        <v>10431</v>
      </c>
      <c r="B868" s="9" t="str">
        <f>LEFT(A868,1)</f>
        <v>C</v>
      </c>
      <c r="C868" s="10" t="s">
        <v>10432</v>
      </c>
      <c r="D868" s="8" t="s">
        <v>1853</v>
      </c>
      <c r="E868" s="8" t="s">
        <v>1854</v>
      </c>
      <c r="F868" s="8" t="s">
        <v>1854</v>
      </c>
      <c r="G868" s="8" t="s">
        <v>10965</v>
      </c>
    </row>
    <row r="869" spans="1:7" x14ac:dyDescent="0.2">
      <c r="A869" s="8" t="s">
        <v>4370</v>
      </c>
      <c r="B869" s="9" t="str">
        <f>LEFT(A869,1)</f>
        <v>C</v>
      </c>
      <c r="C869" s="10" t="s">
        <v>4371</v>
      </c>
      <c r="D869" s="8" t="s">
        <v>1853</v>
      </c>
      <c r="E869" s="8" t="s">
        <v>1854</v>
      </c>
      <c r="F869" s="8" t="s">
        <v>1854</v>
      </c>
      <c r="G869" s="8" t="s">
        <v>10965</v>
      </c>
    </row>
    <row r="870" spans="1:7" x14ac:dyDescent="0.2">
      <c r="A870" s="8" t="s">
        <v>4372</v>
      </c>
      <c r="B870" s="9" t="str">
        <f>LEFT(A870,1)</f>
        <v>C</v>
      </c>
      <c r="C870" s="10" t="s">
        <v>4373</v>
      </c>
      <c r="D870" s="8" t="s">
        <v>1853</v>
      </c>
      <c r="E870" s="8" t="s">
        <v>1854</v>
      </c>
      <c r="F870" s="8" t="s">
        <v>1854</v>
      </c>
      <c r="G870" s="8" t="s">
        <v>10965</v>
      </c>
    </row>
    <row r="871" spans="1:7" x14ac:dyDescent="0.2">
      <c r="A871" s="8" t="s">
        <v>10433</v>
      </c>
      <c r="B871" s="9" t="str">
        <f>LEFT(A871,1)</f>
        <v>C</v>
      </c>
      <c r="C871" s="10" t="s">
        <v>10434</v>
      </c>
      <c r="D871" s="8" t="s">
        <v>1853</v>
      </c>
      <c r="E871" s="8" t="s">
        <v>1854</v>
      </c>
      <c r="F871" s="8" t="s">
        <v>1854</v>
      </c>
      <c r="G871" s="8" t="s">
        <v>10965</v>
      </c>
    </row>
    <row r="872" spans="1:7" x14ac:dyDescent="0.2">
      <c r="A872" s="8" t="s">
        <v>10435</v>
      </c>
      <c r="B872" s="9" t="str">
        <f>LEFT(A872,1)</f>
        <v>C</v>
      </c>
      <c r="C872" s="10" t="s">
        <v>10436</v>
      </c>
      <c r="D872" s="8" t="s">
        <v>1853</v>
      </c>
      <c r="E872" s="8" t="s">
        <v>1854</v>
      </c>
      <c r="F872" s="8" t="s">
        <v>1854</v>
      </c>
      <c r="G872" s="8" t="s">
        <v>10965</v>
      </c>
    </row>
    <row r="873" spans="1:7" x14ac:dyDescent="0.2">
      <c r="A873" s="8" t="s">
        <v>4374</v>
      </c>
      <c r="B873" s="9" t="str">
        <f>LEFT(A873,1)</f>
        <v>C</v>
      </c>
      <c r="C873" s="10" t="s">
        <v>4375</v>
      </c>
      <c r="D873" s="8" t="s">
        <v>1853</v>
      </c>
      <c r="E873" s="8" t="s">
        <v>1854</v>
      </c>
      <c r="F873" s="8" t="s">
        <v>1854</v>
      </c>
      <c r="G873" s="8" t="s">
        <v>10965</v>
      </c>
    </row>
    <row r="874" spans="1:7" x14ac:dyDescent="0.2">
      <c r="A874" s="8" t="s">
        <v>10437</v>
      </c>
      <c r="B874" s="9" t="str">
        <f>LEFT(A874,1)</f>
        <v>C</v>
      </c>
      <c r="C874" s="10" t="s">
        <v>10438</v>
      </c>
      <c r="D874" s="8" t="s">
        <v>1853</v>
      </c>
      <c r="E874" s="8" t="s">
        <v>1854</v>
      </c>
      <c r="F874" s="8" t="s">
        <v>1854</v>
      </c>
      <c r="G874" s="8" t="s">
        <v>10965</v>
      </c>
    </row>
    <row r="875" spans="1:7" x14ac:dyDescent="0.2">
      <c r="A875" s="8" t="s">
        <v>4376</v>
      </c>
      <c r="B875" s="9" t="str">
        <f>LEFT(A875,1)</f>
        <v>C</v>
      </c>
      <c r="C875" s="10" t="s">
        <v>4377</v>
      </c>
      <c r="D875" s="8" t="s">
        <v>1853</v>
      </c>
      <c r="E875" s="8" t="s">
        <v>1854</v>
      </c>
      <c r="F875" s="8" t="s">
        <v>1854</v>
      </c>
      <c r="G875" s="8" t="s">
        <v>10965</v>
      </c>
    </row>
    <row r="876" spans="1:7" x14ac:dyDescent="0.2">
      <c r="A876" s="8" t="s">
        <v>4378</v>
      </c>
      <c r="B876" s="9" t="str">
        <f>LEFT(A876,1)</f>
        <v>C</v>
      </c>
      <c r="C876" s="10" t="s">
        <v>4379</v>
      </c>
      <c r="D876" s="8" t="s">
        <v>1853</v>
      </c>
      <c r="E876" s="8" t="s">
        <v>1854</v>
      </c>
      <c r="F876" s="8" t="s">
        <v>1854</v>
      </c>
      <c r="G876" s="8" t="s">
        <v>10965</v>
      </c>
    </row>
    <row r="877" spans="1:7" x14ac:dyDescent="0.2">
      <c r="A877" s="8" t="s">
        <v>10439</v>
      </c>
      <c r="B877" s="9" t="str">
        <f>LEFT(A877,1)</f>
        <v>C</v>
      </c>
      <c r="C877" s="10" t="s">
        <v>10440</v>
      </c>
      <c r="D877" s="8" t="s">
        <v>1853</v>
      </c>
      <c r="E877" s="8" t="s">
        <v>1854</v>
      </c>
      <c r="F877" s="8" t="s">
        <v>1854</v>
      </c>
      <c r="G877" s="8" t="s">
        <v>10965</v>
      </c>
    </row>
    <row r="878" spans="1:7" x14ac:dyDescent="0.2">
      <c r="A878" s="8" t="s">
        <v>10441</v>
      </c>
      <c r="B878" s="9" t="str">
        <f>LEFT(A878,1)</f>
        <v>C</v>
      </c>
      <c r="C878" s="10" t="s">
        <v>10442</v>
      </c>
      <c r="D878" s="8" t="s">
        <v>1853</v>
      </c>
      <c r="E878" s="8" t="s">
        <v>1854</v>
      </c>
      <c r="F878" s="8" t="s">
        <v>1854</v>
      </c>
      <c r="G878" s="8" t="s">
        <v>10965</v>
      </c>
    </row>
    <row r="879" spans="1:7" x14ac:dyDescent="0.2">
      <c r="A879" s="8" t="s">
        <v>4380</v>
      </c>
      <c r="B879" s="9" t="str">
        <f>LEFT(A879,1)</f>
        <v>C</v>
      </c>
      <c r="C879" s="10" t="s">
        <v>4381</v>
      </c>
      <c r="D879" s="8" t="s">
        <v>1853</v>
      </c>
      <c r="E879" s="8" t="s">
        <v>1854</v>
      </c>
      <c r="F879" s="8" t="s">
        <v>1854</v>
      </c>
      <c r="G879" s="8" t="s">
        <v>10965</v>
      </c>
    </row>
    <row r="880" spans="1:7" x14ac:dyDescent="0.2">
      <c r="A880" s="8" t="s">
        <v>1895</v>
      </c>
      <c r="B880" s="9" t="str">
        <f>LEFT(A880,1)</f>
        <v>C</v>
      </c>
      <c r="C880" s="10" t="s">
        <v>1896</v>
      </c>
      <c r="D880" s="8" t="s">
        <v>32</v>
      </c>
      <c r="E880" s="8" t="s">
        <v>33</v>
      </c>
      <c r="F880" s="8" t="s">
        <v>33</v>
      </c>
      <c r="G880" s="8" t="s">
        <v>10965</v>
      </c>
    </row>
    <row r="881" spans="1:7" x14ac:dyDescent="0.2">
      <c r="A881" s="8" t="s">
        <v>1897</v>
      </c>
      <c r="B881" s="9" t="str">
        <f>LEFT(A881,1)</f>
        <v>C</v>
      </c>
      <c r="C881" s="10" t="s">
        <v>1898</v>
      </c>
      <c r="D881" s="8" t="s">
        <v>32</v>
      </c>
      <c r="E881" s="8" t="s">
        <v>33</v>
      </c>
      <c r="F881" s="8" t="s">
        <v>33</v>
      </c>
      <c r="G881" s="8" t="s">
        <v>10965</v>
      </c>
    </row>
    <row r="882" spans="1:7" x14ac:dyDescent="0.2">
      <c r="A882" s="8" t="s">
        <v>4382</v>
      </c>
      <c r="B882" s="9" t="str">
        <f>LEFT(A882,1)</f>
        <v>C</v>
      </c>
      <c r="C882" s="10" t="s">
        <v>4383</v>
      </c>
      <c r="D882" s="8" t="s">
        <v>32</v>
      </c>
      <c r="E882" s="8" t="s">
        <v>33</v>
      </c>
      <c r="F882" s="8" t="s">
        <v>33</v>
      </c>
      <c r="G882" s="8" t="s">
        <v>10965</v>
      </c>
    </row>
    <row r="883" spans="1:7" x14ac:dyDescent="0.2">
      <c r="A883" s="8" t="s">
        <v>4384</v>
      </c>
      <c r="B883" s="9" t="str">
        <f>LEFT(A883,1)</f>
        <v>C</v>
      </c>
      <c r="C883" s="10" t="s">
        <v>4385</v>
      </c>
      <c r="D883" s="8" t="s">
        <v>32</v>
      </c>
      <c r="E883" s="8" t="s">
        <v>33</v>
      </c>
      <c r="F883" s="8" t="s">
        <v>33</v>
      </c>
      <c r="G883" s="8" t="s">
        <v>10965</v>
      </c>
    </row>
    <row r="884" spans="1:7" x14ac:dyDescent="0.2">
      <c r="A884" s="8" t="s">
        <v>10443</v>
      </c>
      <c r="B884" s="9" t="str">
        <f>LEFT(A884,1)</f>
        <v>C</v>
      </c>
      <c r="C884" s="10" t="s">
        <v>10444</v>
      </c>
      <c r="D884" s="8" t="s">
        <v>32</v>
      </c>
      <c r="E884" s="8" t="s">
        <v>33</v>
      </c>
      <c r="F884" s="8" t="s">
        <v>33</v>
      </c>
      <c r="G884" s="8" t="s">
        <v>10965</v>
      </c>
    </row>
    <row r="885" spans="1:7" x14ac:dyDescent="0.2">
      <c r="A885" s="8" t="s">
        <v>10445</v>
      </c>
      <c r="B885" s="9" t="str">
        <f>LEFT(A885,1)</f>
        <v>C</v>
      </c>
      <c r="C885" s="10" t="s">
        <v>10446</v>
      </c>
      <c r="D885" s="8" t="s">
        <v>32</v>
      </c>
      <c r="E885" s="8" t="s">
        <v>33</v>
      </c>
      <c r="F885" s="8" t="s">
        <v>33</v>
      </c>
      <c r="G885" s="8" t="s">
        <v>10965</v>
      </c>
    </row>
    <row r="886" spans="1:7" x14ac:dyDescent="0.2">
      <c r="A886" s="8" t="s">
        <v>4386</v>
      </c>
      <c r="B886" s="9" t="str">
        <f>LEFT(A886,1)</f>
        <v>C</v>
      </c>
      <c r="C886" s="10" t="s">
        <v>4387</v>
      </c>
      <c r="D886" s="8" t="s">
        <v>32</v>
      </c>
      <c r="E886" s="8" t="s">
        <v>33</v>
      </c>
      <c r="F886" s="8" t="s">
        <v>33</v>
      </c>
      <c r="G886" s="8" t="s">
        <v>10965</v>
      </c>
    </row>
    <row r="887" spans="1:7" x14ac:dyDescent="0.2">
      <c r="A887" s="8" t="s">
        <v>4388</v>
      </c>
      <c r="B887" s="9" t="str">
        <f>LEFT(A887,1)</f>
        <v>C</v>
      </c>
      <c r="C887" s="10" t="s">
        <v>4389</v>
      </c>
      <c r="D887" s="8" t="s">
        <v>32</v>
      </c>
      <c r="E887" s="8" t="s">
        <v>33</v>
      </c>
      <c r="F887" s="8" t="s">
        <v>33</v>
      </c>
      <c r="G887" s="8" t="s">
        <v>10965</v>
      </c>
    </row>
    <row r="888" spans="1:7" x14ac:dyDescent="0.2">
      <c r="A888" s="8" t="s">
        <v>4390</v>
      </c>
      <c r="B888" s="9" t="str">
        <f>LEFT(A888,1)</f>
        <v>C</v>
      </c>
      <c r="C888" s="10" t="s">
        <v>4391</v>
      </c>
      <c r="D888" s="8" t="s">
        <v>32</v>
      </c>
      <c r="E888" s="8" t="s">
        <v>33</v>
      </c>
      <c r="F888" s="8" t="s">
        <v>33</v>
      </c>
      <c r="G888" s="8" t="s">
        <v>10965</v>
      </c>
    </row>
    <row r="889" spans="1:7" x14ac:dyDescent="0.2">
      <c r="A889" s="8" t="s">
        <v>10447</v>
      </c>
      <c r="B889" s="9" t="str">
        <f>LEFT(A889,1)</f>
        <v>C</v>
      </c>
      <c r="C889" s="10" t="s">
        <v>10448</v>
      </c>
      <c r="D889" s="8" t="s">
        <v>32</v>
      </c>
      <c r="E889" s="8" t="s">
        <v>33</v>
      </c>
      <c r="F889" s="8" t="s">
        <v>33</v>
      </c>
      <c r="G889" s="8" t="s">
        <v>10965</v>
      </c>
    </row>
    <row r="890" spans="1:7" x14ac:dyDescent="0.2">
      <c r="A890" s="8" t="s">
        <v>4392</v>
      </c>
      <c r="B890" s="9" t="str">
        <f>LEFT(A890,1)</f>
        <v>C</v>
      </c>
      <c r="C890" s="10" t="s">
        <v>4393</v>
      </c>
      <c r="D890" s="8" t="s">
        <v>32</v>
      </c>
      <c r="E890" s="8" t="s">
        <v>33</v>
      </c>
      <c r="F890" s="8" t="s">
        <v>33</v>
      </c>
      <c r="G890" s="8" t="s">
        <v>10965</v>
      </c>
    </row>
    <row r="891" spans="1:7" x14ac:dyDescent="0.2">
      <c r="A891" s="8" t="s">
        <v>4394</v>
      </c>
      <c r="B891" s="9" t="str">
        <f>LEFT(A891,1)</f>
        <v>C</v>
      </c>
      <c r="C891" s="10" t="s">
        <v>4395</v>
      </c>
      <c r="D891" s="8" t="s">
        <v>32</v>
      </c>
      <c r="E891" s="8" t="s">
        <v>33</v>
      </c>
      <c r="F891" s="8" t="s">
        <v>33</v>
      </c>
      <c r="G891" s="8" t="s">
        <v>10965</v>
      </c>
    </row>
    <row r="892" spans="1:7" x14ac:dyDescent="0.2">
      <c r="A892" s="8" t="s">
        <v>4396</v>
      </c>
      <c r="B892" s="9" t="str">
        <f>LEFT(A892,1)</f>
        <v>C</v>
      </c>
      <c r="C892" s="10" t="s">
        <v>4397</v>
      </c>
      <c r="D892" s="8" t="s">
        <v>32</v>
      </c>
      <c r="E892" s="8" t="s">
        <v>33</v>
      </c>
      <c r="F892" s="8" t="s">
        <v>33</v>
      </c>
      <c r="G892" s="8" t="s">
        <v>10965</v>
      </c>
    </row>
    <row r="893" spans="1:7" x14ac:dyDescent="0.2">
      <c r="A893" s="8" t="s">
        <v>7410</v>
      </c>
      <c r="B893" s="9" t="str">
        <f>LEFT(A893,1)</f>
        <v>C</v>
      </c>
      <c r="C893" s="10" t="s">
        <v>7411</v>
      </c>
      <c r="D893" s="8" t="s">
        <v>32</v>
      </c>
      <c r="E893" s="8" t="s">
        <v>33</v>
      </c>
      <c r="F893" s="8" t="s">
        <v>33</v>
      </c>
      <c r="G893" s="8" t="s">
        <v>10965</v>
      </c>
    </row>
    <row r="894" spans="1:7" x14ac:dyDescent="0.2">
      <c r="A894" s="8" t="s">
        <v>4398</v>
      </c>
      <c r="B894" s="9" t="str">
        <f>LEFT(A894,1)</f>
        <v>C</v>
      </c>
      <c r="C894" s="10" t="s">
        <v>4399</v>
      </c>
      <c r="D894" s="8" t="s">
        <v>32</v>
      </c>
      <c r="E894" s="8" t="s">
        <v>33</v>
      </c>
      <c r="F894" s="8" t="s">
        <v>33</v>
      </c>
      <c r="G894" s="8" t="s">
        <v>10965</v>
      </c>
    </row>
    <row r="895" spans="1:7" x14ac:dyDescent="0.2">
      <c r="A895" s="8" t="s">
        <v>10449</v>
      </c>
      <c r="B895" s="9" t="str">
        <f>LEFT(A895,1)</f>
        <v>C</v>
      </c>
      <c r="C895" s="10" t="s">
        <v>10450</v>
      </c>
      <c r="D895" s="8" t="s">
        <v>32</v>
      </c>
      <c r="E895" s="8" t="s">
        <v>33</v>
      </c>
      <c r="F895" s="8" t="s">
        <v>33</v>
      </c>
      <c r="G895" s="8" t="s">
        <v>10965</v>
      </c>
    </row>
    <row r="896" spans="1:7" x14ac:dyDescent="0.2">
      <c r="A896" s="8" t="s">
        <v>4400</v>
      </c>
      <c r="B896" s="9" t="str">
        <f>LEFT(A896,1)</f>
        <v>C</v>
      </c>
      <c r="C896" s="10" t="s">
        <v>4401</v>
      </c>
      <c r="D896" s="8" t="s">
        <v>32</v>
      </c>
      <c r="E896" s="8" t="s">
        <v>33</v>
      </c>
      <c r="F896" s="8" t="s">
        <v>33</v>
      </c>
      <c r="G896" s="8" t="s">
        <v>10965</v>
      </c>
    </row>
    <row r="897" spans="1:7" x14ac:dyDescent="0.2">
      <c r="A897" s="8" t="s">
        <v>4402</v>
      </c>
      <c r="B897" s="9" t="str">
        <f>LEFT(A897,1)</f>
        <v>C</v>
      </c>
      <c r="C897" s="10" t="s">
        <v>4403</v>
      </c>
      <c r="D897" s="8" t="s">
        <v>32</v>
      </c>
      <c r="E897" s="8" t="s">
        <v>33</v>
      </c>
      <c r="F897" s="8" t="s">
        <v>33</v>
      </c>
      <c r="G897" s="8" t="s">
        <v>10965</v>
      </c>
    </row>
    <row r="898" spans="1:7" x14ac:dyDescent="0.2">
      <c r="A898" s="8" t="s">
        <v>4404</v>
      </c>
      <c r="B898" s="9" t="str">
        <f>LEFT(A898,1)</f>
        <v>C</v>
      </c>
      <c r="C898" s="10" t="s">
        <v>4405</v>
      </c>
      <c r="D898" s="8" t="s">
        <v>32</v>
      </c>
      <c r="E898" s="8" t="s">
        <v>33</v>
      </c>
      <c r="F898" s="8" t="s">
        <v>33</v>
      </c>
      <c r="G898" s="8" t="s">
        <v>10965</v>
      </c>
    </row>
    <row r="899" spans="1:7" x14ac:dyDescent="0.2">
      <c r="A899" s="8" t="s">
        <v>4406</v>
      </c>
      <c r="B899" s="9" t="str">
        <f>LEFT(A899,1)</f>
        <v>C</v>
      </c>
      <c r="C899" s="10" t="s">
        <v>4407</v>
      </c>
      <c r="D899" s="8" t="s">
        <v>32</v>
      </c>
      <c r="E899" s="8" t="s">
        <v>33</v>
      </c>
      <c r="F899" s="8" t="s">
        <v>33</v>
      </c>
      <c r="G899" s="8" t="s">
        <v>10965</v>
      </c>
    </row>
    <row r="900" spans="1:7" x14ac:dyDescent="0.2">
      <c r="A900" s="8" t="s">
        <v>1899</v>
      </c>
      <c r="B900" s="9" t="str">
        <f>LEFT(A900,1)</f>
        <v>C</v>
      </c>
      <c r="C900" s="10" t="s">
        <v>1900</v>
      </c>
      <c r="D900" s="8" t="s">
        <v>32</v>
      </c>
      <c r="E900" s="8" t="s">
        <v>33</v>
      </c>
      <c r="F900" s="8" t="s">
        <v>33</v>
      </c>
      <c r="G900" s="8" t="s">
        <v>10965</v>
      </c>
    </row>
    <row r="901" spans="1:7" x14ac:dyDescent="0.2">
      <c r="A901" s="8" t="s">
        <v>1901</v>
      </c>
      <c r="B901" s="9" t="str">
        <f>LEFT(A901,1)</f>
        <v>C</v>
      </c>
      <c r="C901" s="10" t="s">
        <v>1902</v>
      </c>
      <c r="D901" s="8" t="s">
        <v>32</v>
      </c>
      <c r="E901" s="8" t="s">
        <v>33</v>
      </c>
      <c r="F901" s="8" t="s">
        <v>33</v>
      </c>
      <c r="G901" s="8" t="s">
        <v>10965</v>
      </c>
    </row>
    <row r="902" spans="1:7" x14ac:dyDescent="0.2">
      <c r="A902" s="8" t="s">
        <v>1903</v>
      </c>
      <c r="B902" s="9" t="str">
        <f>LEFT(A902,1)</f>
        <v>C</v>
      </c>
      <c r="C902" s="10" t="s">
        <v>1904</v>
      </c>
      <c r="D902" s="8" t="s">
        <v>32</v>
      </c>
      <c r="E902" s="8" t="s">
        <v>33</v>
      </c>
      <c r="F902" s="8" t="s">
        <v>33</v>
      </c>
      <c r="G902" s="8" t="s">
        <v>10965</v>
      </c>
    </row>
    <row r="903" spans="1:7" x14ac:dyDescent="0.2">
      <c r="A903" s="8" t="s">
        <v>1905</v>
      </c>
      <c r="B903" s="9" t="str">
        <f>LEFT(A903,1)</f>
        <v>C</v>
      </c>
      <c r="C903" s="10" t="s">
        <v>1906</v>
      </c>
      <c r="D903" s="8" t="s">
        <v>32</v>
      </c>
      <c r="E903" s="8" t="s">
        <v>33</v>
      </c>
      <c r="F903" s="8" t="s">
        <v>33</v>
      </c>
      <c r="G903" s="8" t="s">
        <v>10965</v>
      </c>
    </row>
    <row r="904" spans="1:7" x14ac:dyDescent="0.2">
      <c r="A904" s="8" t="s">
        <v>1907</v>
      </c>
      <c r="B904" s="9" t="str">
        <f>LEFT(A904,1)</f>
        <v>C</v>
      </c>
      <c r="C904" s="10" t="s">
        <v>1908</v>
      </c>
      <c r="D904" s="8" t="s">
        <v>32</v>
      </c>
      <c r="E904" s="8" t="s">
        <v>33</v>
      </c>
      <c r="F904" s="8" t="s">
        <v>33</v>
      </c>
      <c r="G904" s="8" t="s">
        <v>10965</v>
      </c>
    </row>
    <row r="905" spans="1:7" x14ac:dyDescent="0.2">
      <c r="A905" s="8" t="s">
        <v>4408</v>
      </c>
      <c r="B905" s="9" t="str">
        <f>LEFT(A905,1)</f>
        <v>C</v>
      </c>
      <c r="C905" s="10" t="s">
        <v>4409</v>
      </c>
      <c r="D905" s="8" t="s">
        <v>32</v>
      </c>
      <c r="E905" s="8" t="s">
        <v>33</v>
      </c>
      <c r="F905" s="8" t="s">
        <v>33</v>
      </c>
      <c r="G905" s="8" t="s">
        <v>10965</v>
      </c>
    </row>
    <row r="906" spans="1:7" x14ac:dyDescent="0.2">
      <c r="A906" s="8" t="s">
        <v>4410</v>
      </c>
      <c r="B906" s="9" t="str">
        <f>LEFT(A906,1)</f>
        <v>C</v>
      </c>
      <c r="C906" s="10" t="s">
        <v>4411</v>
      </c>
      <c r="D906" s="8" t="s">
        <v>32</v>
      </c>
      <c r="E906" s="8" t="s">
        <v>33</v>
      </c>
      <c r="F906" s="8" t="s">
        <v>33</v>
      </c>
      <c r="G906" s="8" t="s">
        <v>10965</v>
      </c>
    </row>
    <row r="907" spans="1:7" x14ac:dyDescent="0.2">
      <c r="A907" s="8" t="s">
        <v>4412</v>
      </c>
      <c r="B907" s="9" t="str">
        <f>LEFT(A907,1)</f>
        <v>C</v>
      </c>
      <c r="C907" s="10" t="s">
        <v>4413</v>
      </c>
      <c r="D907" s="8" t="s">
        <v>32</v>
      </c>
      <c r="E907" s="8" t="s">
        <v>33</v>
      </c>
      <c r="F907" s="8" t="s">
        <v>33</v>
      </c>
      <c r="G907" s="8" t="s">
        <v>10965</v>
      </c>
    </row>
    <row r="908" spans="1:7" x14ac:dyDescent="0.2">
      <c r="A908" s="8" t="s">
        <v>4414</v>
      </c>
      <c r="B908" s="9" t="str">
        <f>LEFT(A908,1)</f>
        <v>C</v>
      </c>
      <c r="C908" s="10" t="s">
        <v>4415</v>
      </c>
      <c r="D908" s="8" t="s">
        <v>32</v>
      </c>
      <c r="E908" s="8" t="s">
        <v>33</v>
      </c>
      <c r="F908" s="8" t="s">
        <v>33</v>
      </c>
      <c r="G908" s="8" t="s">
        <v>10965</v>
      </c>
    </row>
    <row r="909" spans="1:7" x14ac:dyDescent="0.2">
      <c r="A909" s="8" t="s">
        <v>4416</v>
      </c>
      <c r="B909" s="9" t="str">
        <f>LEFT(A909,1)</f>
        <v>C</v>
      </c>
      <c r="C909" s="10" t="s">
        <v>4417</v>
      </c>
      <c r="D909" s="8" t="s">
        <v>32</v>
      </c>
      <c r="E909" s="8" t="s">
        <v>33</v>
      </c>
      <c r="F909" s="8" t="s">
        <v>33</v>
      </c>
      <c r="G909" s="8" t="s">
        <v>10965</v>
      </c>
    </row>
    <row r="910" spans="1:7" x14ac:dyDescent="0.2">
      <c r="A910" s="8" t="s">
        <v>4418</v>
      </c>
      <c r="B910" s="9" t="str">
        <f>LEFT(A910,1)</f>
        <v>C</v>
      </c>
      <c r="C910" s="10" t="s">
        <v>4419</v>
      </c>
      <c r="D910" s="8" t="s">
        <v>32</v>
      </c>
      <c r="E910" s="8" t="s">
        <v>33</v>
      </c>
      <c r="F910" s="8" t="s">
        <v>33</v>
      </c>
      <c r="G910" s="8" t="s">
        <v>10965</v>
      </c>
    </row>
    <row r="911" spans="1:7" x14ac:dyDescent="0.2">
      <c r="A911" s="8" t="s">
        <v>4420</v>
      </c>
      <c r="B911" s="9" t="str">
        <f>LEFT(A911,1)</f>
        <v>C</v>
      </c>
      <c r="C911" s="10" t="s">
        <v>4421</v>
      </c>
      <c r="D911" s="8" t="s">
        <v>32</v>
      </c>
      <c r="E911" s="8" t="s">
        <v>33</v>
      </c>
      <c r="F911" s="8" t="s">
        <v>33</v>
      </c>
      <c r="G911" s="8" t="s">
        <v>10965</v>
      </c>
    </row>
    <row r="912" spans="1:7" x14ac:dyDescent="0.2">
      <c r="A912" s="8" t="s">
        <v>7412</v>
      </c>
      <c r="B912" s="9" t="str">
        <f>LEFT(A912,1)</f>
        <v>C</v>
      </c>
      <c r="C912" s="10" t="s">
        <v>7413</v>
      </c>
      <c r="D912" s="8" t="s">
        <v>32</v>
      </c>
      <c r="E912" s="8" t="s">
        <v>33</v>
      </c>
      <c r="F912" s="8" t="s">
        <v>33</v>
      </c>
      <c r="G912" s="8" t="s">
        <v>10965</v>
      </c>
    </row>
    <row r="913" spans="1:7" x14ac:dyDescent="0.2">
      <c r="A913" s="8" t="s">
        <v>1909</v>
      </c>
      <c r="B913" s="9" t="str">
        <f>LEFT(A913,1)</f>
        <v>C</v>
      </c>
      <c r="C913" s="10" t="s">
        <v>1910</v>
      </c>
      <c r="D913" s="8" t="s">
        <v>32</v>
      </c>
      <c r="E913" s="8" t="s">
        <v>33</v>
      </c>
      <c r="F913" s="8" t="s">
        <v>33</v>
      </c>
      <c r="G913" s="8" t="s">
        <v>10965</v>
      </c>
    </row>
    <row r="914" spans="1:7" x14ac:dyDescent="0.2">
      <c r="A914" s="8" t="s">
        <v>10451</v>
      </c>
      <c r="B914" s="9" t="str">
        <f>LEFT(A914,1)</f>
        <v>C</v>
      </c>
      <c r="C914" s="10" t="s">
        <v>10452</v>
      </c>
      <c r="D914" s="8" t="s">
        <v>32</v>
      </c>
      <c r="E914" s="8" t="s">
        <v>33</v>
      </c>
      <c r="F914" s="8" t="s">
        <v>33</v>
      </c>
      <c r="G914" s="8" t="s">
        <v>10965</v>
      </c>
    </row>
    <row r="915" spans="1:7" x14ac:dyDescent="0.2">
      <c r="A915" s="8" t="s">
        <v>4422</v>
      </c>
      <c r="B915" s="9" t="str">
        <f>LEFT(A915,1)</f>
        <v>C</v>
      </c>
      <c r="C915" s="10" t="s">
        <v>4423</v>
      </c>
      <c r="D915" s="8" t="s">
        <v>32</v>
      </c>
      <c r="E915" s="8" t="s">
        <v>33</v>
      </c>
      <c r="F915" s="8" t="s">
        <v>33</v>
      </c>
      <c r="G915" s="8" t="s">
        <v>10965</v>
      </c>
    </row>
    <row r="916" spans="1:7" x14ac:dyDescent="0.2">
      <c r="A916" s="8" t="s">
        <v>4424</v>
      </c>
      <c r="B916" s="9" t="str">
        <f>LEFT(A916,1)</f>
        <v>C</v>
      </c>
      <c r="C916" s="10" t="s">
        <v>4425</v>
      </c>
      <c r="D916" s="8" t="s">
        <v>32</v>
      </c>
      <c r="E916" s="8" t="s">
        <v>33</v>
      </c>
      <c r="F916" s="8" t="s">
        <v>33</v>
      </c>
      <c r="G916" s="8" t="s">
        <v>10965</v>
      </c>
    </row>
    <row r="917" spans="1:7" x14ac:dyDescent="0.2">
      <c r="A917" s="8" t="s">
        <v>10453</v>
      </c>
      <c r="B917" s="9" t="str">
        <f>LEFT(A917,1)</f>
        <v>C</v>
      </c>
      <c r="C917" s="10" t="s">
        <v>10454</v>
      </c>
      <c r="D917" s="8" t="s">
        <v>32</v>
      </c>
      <c r="E917" s="8" t="s">
        <v>33</v>
      </c>
      <c r="F917" s="8" t="s">
        <v>33</v>
      </c>
      <c r="G917" s="8" t="s">
        <v>10965</v>
      </c>
    </row>
    <row r="918" spans="1:7" x14ac:dyDescent="0.2">
      <c r="A918" s="8" t="s">
        <v>4426</v>
      </c>
      <c r="B918" s="9" t="str">
        <f>LEFT(A918,1)</f>
        <v>C</v>
      </c>
      <c r="C918" s="10" t="s">
        <v>4427</v>
      </c>
      <c r="D918" s="8" t="s">
        <v>32</v>
      </c>
      <c r="E918" s="8" t="s">
        <v>33</v>
      </c>
      <c r="F918" s="8" t="s">
        <v>33</v>
      </c>
      <c r="G918" s="8" t="s">
        <v>10965</v>
      </c>
    </row>
    <row r="919" spans="1:7" x14ac:dyDescent="0.2">
      <c r="A919" s="8" t="s">
        <v>4428</v>
      </c>
      <c r="B919" s="9" t="str">
        <f>LEFT(A919,1)</f>
        <v>C</v>
      </c>
      <c r="C919" s="10" t="s">
        <v>4429</v>
      </c>
      <c r="D919" s="8" t="s">
        <v>32</v>
      </c>
      <c r="E919" s="8" t="s">
        <v>33</v>
      </c>
      <c r="F919" s="8" t="s">
        <v>33</v>
      </c>
      <c r="G919" s="8" t="s">
        <v>10965</v>
      </c>
    </row>
    <row r="920" spans="1:7" x14ac:dyDescent="0.2">
      <c r="A920" s="8" t="s">
        <v>4430</v>
      </c>
      <c r="B920" s="9" t="str">
        <f>LEFT(A920,1)</f>
        <v>C</v>
      </c>
      <c r="C920" s="10" t="s">
        <v>4431</v>
      </c>
      <c r="D920" s="8" t="s">
        <v>32</v>
      </c>
      <c r="E920" s="8" t="s">
        <v>33</v>
      </c>
      <c r="F920" s="8" t="s">
        <v>33</v>
      </c>
      <c r="G920" s="8" t="s">
        <v>10965</v>
      </c>
    </row>
    <row r="921" spans="1:7" x14ac:dyDescent="0.2">
      <c r="A921" s="8" t="s">
        <v>10455</v>
      </c>
      <c r="B921" s="9" t="str">
        <f>LEFT(A921,1)</f>
        <v>C</v>
      </c>
      <c r="C921" s="10" t="s">
        <v>10456</v>
      </c>
      <c r="D921" s="8" t="s">
        <v>32</v>
      </c>
      <c r="E921" s="8" t="s">
        <v>33</v>
      </c>
      <c r="F921" s="8" t="s">
        <v>33</v>
      </c>
      <c r="G921" s="8" t="s">
        <v>10965</v>
      </c>
    </row>
    <row r="922" spans="1:7" x14ac:dyDescent="0.2">
      <c r="A922" s="8" t="s">
        <v>10457</v>
      </c>
      <c r="B922" s="9" t="str">
        <f>LEFT(A922,1)</f>
        <v>C</v>
      </c>
      <c r="C922" s="10" t="s">
        <v>10458</v>
      </c>
      <c r="D922" s="8" t="s">
        <v>32</v>
      </c>
      <c r="E922" s="8" t="s">
        <v>33</v>
      </c>
      <c r="F922" s="8" t="s">
        <v>33</v>
      </c>
      <c r="G922" s="8" t="s">
        <v>10965</v>
      </c>
    </row>
    <row r="923" spans="1:7" x14ac:dyDescent="0.2">
      <c r="A923" s="8" t="s">
        <v>10459</v>
      </c>
      <c r="B923" s="9" t="str">
        <f>LEFT(A923,1)</f>
        <v>C</v>
      </c>
      <c r="C923" s="10" t="s">
        <v>4361</v>
      </c>
      <c r="D923" s="8" t="s">
        <v>32</v>
      </c>
      <c r="E923" s="8" t="s">
        <v>33</v>
      </c>
      <c r="F923" s="8" t="s">
        <v>33</v>
      </c>
      <c r="G923" s="8" t="s">
        <v>10965</v>
      </c>
    </row>
    <row r="924" spans="1:7" x14ac:dyDescent="0.2">
      <c r="A924" s="8" t="s">
        <v>4432</v>
      </c>
      <c r="B924" s="9" t="str">
        <f>LEFT(A924,1)</f>
        <v>C</v>
      </c>
      <c r="C924" s="10" t="s">
        <v>4363</v>
      </c>
      <c r="D924" s="8" t="s">
        <v>32</v>
      </c>
      <c r="E924" s="8" t="s">
        <v>33</v>
      </c>
      <c r="F924" s="8" t="s">
        <v>33</v>
      </c>
      <c r="G924" s="8" t="s">
        <v>10965</v>
      </c>
    </row>
    <row r="925" spans="1:7" x14ac:dyDescent="0.2">
      <c r="A925" s="8" t="s">
        <v>4433</v>
      </c>
      <c r="B925" s="9" t="str">
        <f>LEFT(A925,1)</f>
        <v>C</v>
      </c>
      <c r="C925" s="10" t="s">
        <v>4434</v>
      </c>
      <c r="D925" s="8" t="s">
        <v>32</v>
      </c>
      <c r="E925" s="8" t="s">
        <v>33</v>
      </c>
      <c r="F925" s="8" t="s">
        <v>33</v>
      </c>
      <c r="G925" s="8" t="s">
        <v>10965</v>
      </c>
    </row>
    <row r="926" spans="1:7" x14ac:dyDescent="0.2">
      <c r="A926" s="8" t="s">
        <v>4435</v>
      </c>
      <c r="B926" s="9" t="str">
        <f>LEFT(A926,1)</f>
        <v>C</v>
      </c>
      <c r="C926" s="10" t="s">
        <v>4436</v>
      </c>
      <c r="D926" s="8" t="s">
        <v>32</v>
      </c>
      <c r="E926" s="8" t="s">
        <v>33</v>
      </c>
      <c r="F926" s="8" t="s">
        <v>33</v>
      </c>
      <c r="G926" s="8" t="s">
        <v>10965</v>
      </c>
    </row>
    <row r="927" spans="1:7" x14ac:dyDescent="0.2">
      <c r="A927" s="8" t="s">
        <v>10460</v>
      </c>
      <c r="B927" s="9" t="str">
        <f>LEFT(A927,1)</f>
        <v>C</v>
      </c>
      <c r="C927" s="10" t="s">
        <v>10461</v>
      </c>
      <c r="D927" s="8" t="s">
        <v>32</v>
      </c>
      <c r="E927" s="8" t="s">
        <v>33</v>
      </c>
      <c r="F927" s="8" t="s">
        <v>33</v>
      </c>
      <c r="G927" s="8" t="s">
        <v>10965</v>
      </c>
    </row>
    <row r="928" spans="1:7" x14ac:dyDescent="0.2">
      <c r="A928" s="8" t="s">
        <v>10462</v>
      </c>
      <c r="B928" s="9" t="str">
        <f>LEFT(A928,1)</f>
        <v>C</v>
      </c>
      <c r="C928" s="10" t="s">
        <v>10463</v>
      </c>
      <c r="D928" s="8" t="s">
        <v>32</v>
      </c>
      <c r="E928" s="8" t="s">
        <v>33</v>
      </c>
      <c r="F928" s="8" t="s">
        <v>33</v>
      </c>
      <c r="G928" s="8" t="s">
        <v>10965</v>
      </c>
    </row>
    <row r="929" spans="1:7" x14ac:dyDescent="0.2">
      <c r="A929" s="8" t="s">
        <v>1911</v>
      </c>
      <c r="B929" s="9" t="str">
        <f>LEFT(A929,1)</f>
        <v>C</v>
      </c>
      <c r="C929" s="10" t="s">
        <v>1912</v>
      </c>
      <c r="D929" s="8" t="s">
        <v>32</v>
      </c>
      <c r="E929" s="8" t="s">
        <v>33</v>
      </c>
      <c r="F929" s="8" t="s">
        <v>33</v>
      </c>
      <c r="G929" s="8" t="s">
        <v>10965</v>
      </c>
    </row>
    <row r="930" spans="1:7" x14ac:dyDescent="0.2">
      <c r="A930" s="8" t="s">
        <v>1913</v>
      </c>
      <c r="B930" s="9" t="str">
        <f>LEFT(A930,1)</f>
        <v>C</v>
      </c>
      <c r="C930" s="10" t="s">
        <v>1914</v>
      </c>
      <c r="D930" s="8" t="s">
        <v>32</v>
      </c>
      <c r="E930" s="8" t="s">
        <v>33</v>
      </c>
      <c r="F930" s="8" t="s">
        <v>33</v>
      </c>
      <c r="G930" s="8" t="s">
        <v>10965</v>
      </c>
    </row>
    <row r="931" spans="1:7" x14ac:dyDescent="0.2">
      <c r="A931" s="8" t="s">
        <v>4437</v>
      </c>
      <c r="B931" s="9" t="str">
        <f>LEFT(A931,1)</f>
        <v>C</v>
      </c>
      <c r="C931" s="10" t="s">
        <v>4438</v>
      </c>
      <c r="D931" s="8" t="s">
        <v>32</v>
      </c>
      <c r="E931" s="8" t="s">
        <v>33</v>
      </c>
      <c r="F931" s="8" t="s">
        <v>33</v>
      </c>
      <c r="G931" s="8" t="s">
        <v>10965</v>
      </c>
    </row>
    <row r="932" spans="1:7" x14ac:dyDescent="0.2">
      <c r="A932" s="8" t="s">
        <v>4439</v>
      </c>
      <c r="B932" s="9" t="str">
        <f>LEFT(A932,1)</f>
        <v>C</v>
      </c>
      <c r="C932" s="10" t="s">
        <v>4440</v>
      </c>
      <c r="D932" s="8" t="s">
        <v>32</v>
      </c>
      <c r="E932" s="8" t="s">
        <v>33</v>
      </c>
      <c r="F932" s="8" t="s">
        <v>33</v>
      </c>
      <c r="G932" s="8" t="s">
        <v>10965</v>
      </c>
    </row>
    <row r="933" spans="1:7" x14ac:dyDescent="0.2">
      <c r="A933" s="8" t="s">
        <v>10464</v>
      </c>
      <c r="B933" s="9" t="str">
        <f>LEFT(A933,1)</f>
        <v>C</v>
      </c>
      <c r="C933" s="10" t="s">
        <v>10465</v>
      </c>
      <c r="D933" s="8" t="s">
        <v>32</v>
      </c>
      <c r="E933" s="8" t="s">
        <v>33</v>
      </c>
      <c r="F933" s="8" t="s">
        <v>33</v>
      </c>
      <c r="G933" s="8" t="s">
        <v>10965</v>
      </c>
    </row>
    <row r="934" spans="1:7" x14ac:dyDescent="0.2">
      <c r="A934" s="8" t="s">
        <v>10466</v>
      </c>
      <c r="B934" s="9" t="str">
        <f>LEFT(A934,1)</f>
        <v>C</v>
      </c>
      <c r="C934" s="10" t="s">
        <v>10467</v>
      </c>
      <c r="D934" s="8" t="s">
        <v>32</v>
      </c>
      <c r="E934" s="8" t="s">
        <v>33</v>
      </c>
      <c r="F934" s="8" t="s">
        <v>33</v>
      </c>
      <c r="G934" s="8" t="s">
        <v>10965</v>
      </c>
    </row>
    <row r="935" spans="1:7" x14ac:dyDescent="0.2">
      <c r="A935" s="8" t="s">
        <v>4441</v>
      </c>
      <c r="B935" s="9" t="str">
        <f>LEFT(A935,1)</f>
        <v>C</v>
      </c>
      <c r="C935" s="10" t="s">
        <v>4442</v>
      </c>
      <c r="D935" s="8" t="s">
        <v>32</v>
      </c>
      <c r="E935" s="8" t="s">
        <v>33</v>
      </c>
      <c r="F935" s="8" t="s">
        <v>33</v>
      </c>
      <c r="G935" s="8" t="s">
        <v>10965</v>
      </c>
    </row>
    <row r="936" spans="1:7" x14ac:dyDescent="0.2">
      <c r="A936" s="8" t="s">
        <v>10468</v>
      </c>
      <c r="B936" s="9" t="str">
        <f>LEFT(A936,1)</f>
        <v>C</v>
      </c>
      <c r="C936" s="10" t="s">
        <v>10469</v>
      </c>
      <c r="D936" s="8" t="s">
        <v>32</v>
      </c>
      <c r="E936" s="8" t="s">
        <v>33</v>
      </c>
      <c r="F936" s="8" t="s">
        <v>33</v>
      </c>
      <c r="G936" s="8" t="s">
        <v>10965</v>
      </c>
    </row>
    <row r="937" spans="1:7" x14ac:dyDescent="0.2">
      <c r="A937" s="8" t="s">
        <v>4443</v>
      </c>
      <c r="B937" s="9" t="str">
        <f>LEFT(A937,1)</f>
        <v>C</v>
      </c>
      <c r="C937" s="10" t="s">
        <v>4444</v>
      </c>
      <c r="D937" s="8" t="s">
        <v>32</v>
      </c>
      <c r="E937" s="8" t="s">
        <v>33</v>
      </c>
      <c r="F937" s="8" t="s">
        <v>33</v>
      </c>
      <c r="G937" s="8" t="s">
        <v>10965</v>
      </c>
    </row>
    <row r="938" spans="1:7" x14ac:dyDescent="0.2">
      <c r="A938" s="8" t="s">
        <v>10470</v>
      </c>
      <c r="B938" s="9" t="str">
        <f>LEFT(A938,1)</f>
        <v>C</v>
      </c>
      <c r="C938" s="10" t="s">
        <v>10471</v>
      </c>
      <c r="D938" s="8" t="s">
        <v>32</v>
      </c>
      <c r="E938" s="8" t="s">
        <v>33</v>
      </c>
      <c r="F938" s="8" t="s">
        <v>33</v>
      </c>
      <c r="G938" s="8" t="s">
        <v>10965</v>
      </c>
    </row>
    <row r="939" spans="1:7" x14ac:dyDescent="0.2">
      <c r="A939" s="8" t="s">
        <v>4445</v>
      </c>
      <c r="B939" s="9" t="str">
        <f>LEFT(A939,1)</f>
        <v>C</v>
      </c>
      <c r="C939" s="10" t="s">
        <v>4446</v>
      </c>
      <c r="D939" s="8" t="s">
        <v>32</v>
      </c>
      <c r="E939" s="8" t="s">
        <v>33</v>
      </c>
      <c r="F939" s="8" t="s">
        <v>33</v>
      </c>
      <c r="G939" s="8" t="s">
        <v>10965</v>
      </c>
    </row>
    <row r="940" spans="1:7" x14ac:dyDescent="0.2">
      <c r="A940" s="8" t="s">
        <v>4447</v>
      </c>
      <c r="B940" s="9" t="str">
        <f>LEFT(A940,1)</f>
        <v>C</v>
      </c>
      <c r="C940" s="10" t="s">
        <v>4448</v>
      </c>
      <c r="D940" s="8" t="s">
        <v>32</v>
      </c>
      <c r="E940" s="8" t="s">
        <v>33</v>
      </c>
      <c r="F940" s="8" t="s">
        <v>33</v>
      </c>
      <c r="G940" s="8" t="s">
        <v>10965</v>
      </c>
    </row>
    <row r="941" spans="1:7" x14ac:dyDescent="0.2">
      <c r="A941" s="8" t="s">
        <v>4449</v>
      </c>
      <c r="B941" s="9" t="str">
        <f>LEFT(A941,1)</f>
        <v>C</v>
      </c>
      <c r="C941" s="10" t="s">
        <v>4450</v>
      </c>
      <c r="D941" s="8" t="s">
        <v>32</v>
      </c>
      <c r="E941" s="8" t="s">
        <v>33</v>
      </c>
      <c r="F941" s="8" t="s">
        <v>33</v>
      </c>
      <c r="G941" s="8" t="s">
        <v>10965</v>
      </c>
    </row>
    <row r="942" spans="1:7" x14ac:dyDescent="0.2">
      <c r="A942" s="8" t="s">
        <v>4451</v>
      </c>
      <c r="B942" s="9" t="str">
        <f>LEFT(A942,1)</f>
        <v>C</v>
      </c>
      <c r="C942" s="10" t="s">
        <v>4452</v>
      </c>
      <c r="D942" s="8" t="s">
        <v>32</v>
      </c>
      <c r="E942" s="8" t="s">
        <v>33</v>
      </c>
      <c r="F942" s="8" t="s">
        <v>33</v>
      </c>
      <c r="G942" s="8" t="s">
        <v>10965</v>
      </c>
    </row>
    <row r="943" spans="1:7" x14ac:dyDescent="0.2">
      <c r="A943" s="8" t="s">
        <v>1915</v>
      </c>
      <c r="B943" s="9" t="str">
        <f>LEFT(A943,1)</f>
        <v>C</v>
      </c>
      <c r="C943" s="10" t="s">
        <v>1916</v>
      </c>
      <c r="D943" s="8" t="s">
        <v>32</v>
      </c>
      <c r="E943" s="8" t="s">
        <v>33</v>
      </c>
      <c r="F943" s="8" t="s">
        <v>33</v>
      </c>
      <c r="G943" s="8" t="s">
        <v>10965</v>
      </c>
    </row>
    <row r="944" spans="1:7" x14ac:dyDescent="0.2">
      <c r="A944" s="8" t="s">
        <v>1917</v>
      </c>
      <c r="B944" s="9" t="str">
        <f>LEFT(A944,1)</f>
        <v>C</v>
      </c>
      <c r="C944" s="10" t="s">
        <v>1918</v>
      </c>
      <c r="D944" s="8" t="s">
        <v>32</v>
      </c>
      <c r="E944" s="8" t="s">
        <v>33</v>
      </c>
      <c r="F944" s="8" t="s">
        <v>33</v>
      </c>
      <c r="G944" s="8" t="s">
        <v>10965</v>
      </c>
    </row>
    <row r="945" spans="1:7" x14ac:dyDescent="0.2">
      <c r="A945" s="8" t="s">
        <v>1919</v>
      </c>
      <c r="B945" s="9" t="str">
        <f>LEFT(A945,1)</f>
        <v>C</v>
      </c>
      <c r="C945" s="10" t="s">
        <v>1920</v>
      </c>
      <c r="D945" s="8" t="s">
        <v>32</v>
      </c>
      <c r="E945" s="8" t="s">
        <v>33</v>
      </c>
      <c r="F945" s="8" t="s">
        <v>33</v>
      </c>
      <c r="G945" s="8" t="s">
        <v>10965</v>
      </c>
    </row>
    <row r="946" spans="1:7" x14ac:dyDescent="0.2">
      <c r="A946" s="8" t="s">
        <v>4453</v>
      </c>
      <c r="B946" s="9" t="str">
        <f>LEFT(A946,1)</f>
        <v>C</v>
      </c>
      <c r="C946" s="10" t="s">
        <v>4454</v>
      </c>
      <c r="D946" s="8" t="s">
        <v>32</v>
      </c>
      <c r="E946" s="8" t="s">
        <v>33</v>
      </c>
      <c r="F946" s="8" t="s">
        <v>33</v>
      </c>
      <c r="G946" s="8" t="s">
        <v>10965</v>
      </c>
    </row>
    <row r="947" spans="1:7" x14ac:dyDescent="0.2">
      <c r="A947" s="8" t="s">
        <v>4455</v>
      </c>
      <c r="B947" s="9" t="str">
        <f>LEFT(A947,1)</f>
        <v>C</v>
      </c>
      <c r="C947" s="10" t="s">
        <v>4456</v>
      </c>
      <c r="D947" s="8" t="s">
        <v>32</v>
      </c>
      <c r="E947" s="8" t="s">
        <v>33</v>
      </c>
      <c r="F947" s="8" t="s">
        <v>33</v>
      </c>
      <c r="G947" s="8" t="s">
        <v>10965</v>
      </c>
    </row>
    <row r="948" spans="1:7" x14ac:dyDescent="0.2">
      <c r="A948" s="8" t="s">
        <v>4457</v>
      </c>
      <c r="B948" s="9" t="str">
        <f>LEFT(A948,1)</f>
        <v>C</v>
      </c>
      <c r="C948" s="10" t="s">
        <v>4458</v>
      </c>
      <c r="D948" s="8" t="s">
        <v>32</v>
      </c>
      <c r="E948" s="8" t="s">
        <v>33</v>
      </c>
      <c r="F948" s="8" t="s">
        <v>33</v>
      </c>
      <c r="G948" s="8" t="s">
        <v>10965</v>
      </c>
    </row>
    <row r="949" spans="1:7" x14ac:dyDescent="0.2">
      <c r="A949" s="8" t="s">
        <v>4459</v>
      </c>
      <c r="B949" s="9" t="str">
        <f>LEFT(A949,1)</f>
        <v>C</v>
      </c>
      <c r="C949" s="10" t="s">
        <v>4460</v>
      </c>
      <c r="D949" s="8" t="s">
        <v>32</v>
      </c>
      <c r="E949" s="8" t="s">
        <v>33</v>
      </c>
      <c r="F949" s="8" t="s">
        <v>33</v>
      </c>
      <c r="G949" s="8" t="s">
        <v>10965</v>
      </c>
    </row>
    <row r="950" spans="1:7" x14ac:dyDescent="0.2">
      <c r="A950" s="8" t="s">
        <v>4461</v>
      </c>
      <c r="B950" s="9" t="str">
        <f>LEFT(A950,1)</f>
        <v>C</v>
      </c>
      <c r="C950" s="10" t="s">
        <v>4462</v>
      </c>
      <c r="D950" s="8" t="s">
        <v>32</v>
      </c>
      <c r="E950" s="8" t="s">
        <v>33</v>
      </c>
      <c r="F950" s="8" t="s">
        <v>33</v>
      </c>
      <c r="G950" s="8" t="s">
        <v>10965</v>
      </c>
    </row>
    <row r="951" spans="1:7" x14ac:dyDescent="0.2">
      <c r="A951" s="8" t="s">
        <v>1921</v>
      </c>
      <c r="B951" s="9" t="str">
        <f>LEFT(A951,1)</f>
        <v>C</v>
      </c>
      <c r="C951" s="10" t="s">
        <v>1922</v>
      </c>
      <c r="D951" s="8" t="s">
        <v>32</v>
      </c>
      <c r="E951" s="8" t="s">
        <v>33</v>
      </c>
      <c r="F951" s="8" t="s">
        <v>33</v>
      </c>
      <c r="G951" s="8" t="s">
        <v>10965</v>
      </c>
    </row>
    <row r="952" spans="1:7" x14ac:dyDescent="0.2">
      <c r="A952" s="8" t="s">
        <v>4463</v>
      </c>
      <c r="B952" s="9" t="str">
        <f>LEFT(A952,1)</f>
        <v>C</v>
      </c>
      <c r="C952" s="10" t="s">
        <v>4464</v>
      </c>
      <c r="D952" s="8" t="s">
        <v>32</v>
      </c>
      <c r="E952" s="8" t="s">
        <v>33</v>
      </c>
      <c r="F952" s="8" t="s">
        <v>33</v>
      </c>
      <c r="G952" s="8" t="s">
        <v>10965</v>
      </c>
    </row>
    <row r="953" spans="1:7" x14ac:dyDescent="0.2">
      <c r="A953" s="8" t="s">
        <v>4465</v>
      </c>
      <c r="B953" s="9" t="str">
        <f>LEFT(A953,1)</f>
        <v>C</v>
      </c>
      <c r="C953" s="10" t="s">
        <v>4466</v>
      </c>
      <c r="D953" s="8" t="s">
        <v>32</v>
      </c>
      <c r="E953" s="8" t="s">
        <v>33</v>
      </c>
      <c r="F953" s="8" t="s">
        <v>33</v>
      </c>
      <c r="G953" s="8" t="s">
        <v>10965</v>
      </c>
    </row>
    <row r="954" spans="1:7" x14ac:dyDescent="0.2">
      <c r="A954" s="8" t="s">
        <v>4467</v>
      </c>
      <c r="B954" s="9" t="str">
        <f>LEFT(A954,1)</f>
        <v>C</v>
      </c>
      <c r="C954" s="10" t="s">
        <v>4468</v>
      </c>
      <c r="D954" s="8" t="s">
        <v>32</v>
      </c>
      <c r="E954" s="8" t="s">
        <v>33</v>
      </c>
      <c r="F954" s="8" t="s">
        <v>33</v>
      </c>
      <c r="G954" s="8" t="s">
        <v>10965</v>
      </c>
    </row>
    <row r="955" spans="1:7" x14ac:dyDescent="0.2">
      <c r="A955" s="8" t="s">
        <v>4469</v>
      </c>
      <c r="B955" s="9" t="str">
        <f>LEFT(A955,1)</f>
        <v>C</v>
      </c>
      <c r="C955" s="10" t="s">
        <v>4470</v>
      </c>
      <c r="D955" s="8" t="s">
        <v>32</v>
      </c>
      <c r="E955" s="8" t="s">
        <v>33</v>
      </c>
      <c r="F955" s="8" t="s">
        <v>33</v>
      </c>
      <c r="G955" s="8" t="s">
        <v>10965</v>
      </c>
    </row>
    <row r="956" spans="1:7" x14ac:dyDescent="0.2">
      <c r="A956" s="8" t="s">
        <v>4471</v>
      </c>
      <c r="B956" s="9" t="str">
        <f>LEFT(A956,1)</f>
        <v>C</v>
      </c>
      <c r="C956" s="10" t="s">
        <v>4472</v>
      </c>
      <c r="D956" s="8" t="s">
        <v>32</v>
      </c>
      <c r="E956" s="8" t="s">
        <v>33</v>
      </c>
      <c r="F956" s="8" t="s">
        <v>33</v>
      </c>
      <c r="G956" s="8" t="s">
        <v>10965</v>
      </c>
    </row>
    <row r="957" spans="1:7" x14ac:dyDescent="0.2">
      <c r="A957" s="8" t="s">
        <v>4473</v>
      </c>
      <c r="B957" s="9" t="str">
        <f>LEFT(A957,1)</f>
        <v>C</v>
      </c>
      <c r="C957" s="10" t="s">
        <v>4474</v>
      </c>
      <c r="D957" s="8" t="s">
        <v>32</v>
      </c>
      <c r="E957" s="8" t="s">
        <v>33</v>
      </c>
      <c r="F957" s="8" t="s">
        <v>33</v>
      </c>
      <c r="G957" s="8" t="s">
        <v>10965</v>
      </c>
    </row>
    <row r="958" spans="1:7" x14ac:dyDescent="0.2">
      <c r="A958" s="8" t="s">
        <v>4475</v>
      </c>
      <c r="B958" s="9" t="str">
        <f>LEFT(A958,1)</f>
        <v>C</v>
      </c>
      <c r="C958" s="10" t="s">
        <v>4476</v>
      </c>
      <c r="D958" s="8" t="s">
        <v>32</v>
      </c>
      <c r="E958" s="8" t="s">
        <v>33</v>
      </c>
      <c r="F958" s="8" t="s">
        <v>33</v>
      </c>
      <c r="G958" s="8" t="s">
        <v>10965</v>
      </c>
    </row>
    <row r="959" spans="1:7" x14ac:dyDescent="0.2">
      <c r="A959" s="8" t="s">
        <v>4477</v>
      </c>
      <c r="B959" s="9" t="str">
        <f>LEFT(A959,1)</f>
        <v>C</v>
      </c>
      <c r="C959" s="10" t="s">
        <v>4478</v>
      </c>
      <c r="D959" s="8" t="s">
        <v>32</v>
      </c>
      <c r="E959" s="8" t="s">
        <v>33</v>
      </c>
      <c r="F959" s="8" t="s">
        <v>33</v>
      </c>
      <c r="G959" s="8" t="s">
        <v>10965</v>
      </c>
    </row>
    <row r="960" spans="1:7" x14ac:dyDescent="0.2">
      <c r="A960" s="8" t="s">
        <v>4479</v>
      </c>
      <c r="B960" s="9" t="str">
        <f>LEFT(A960,1)</f>
        <v>C</v>
      </c>
      <c r="C960" s="10" t="s">
        <v>4480</v>
      </c>
      <c r="D960" s="8" t="s">
        <v>32</v>
      </c>
      <c r="E960" s="8" t="s">
        <v>33</v>
      </c>
      <c r="F960" s="8" t="s">
        <v>33</v>
      </c>
      <c r="G960" s="8" t="s">
        <v>10965</v>
      </c>
    </row>
    <row r="961" spans="1:7" x14ac:dyDescent="0.2">
      <c r="A961" s="8" t="s">
        <v>4481</v>
      </c>
      <c r="B961" s="9" t="str">
        <f>LEFT(A961,1)</f>
        <v>C</v>
      </c>
      <c r="C961" s="10" t="s">
        <v>4482</v>
      </c>
      <c r="D961" s="8" t="s">
        <v>32</v>
      </c>
      <c r="E961" s="8" t="s">
        <v>33</v>
      </c>
      <c r="F961" s="8" t="s">
        <v>33</v>
      </c>
      <c r="G961" s="8" t="s">
        <v>10965</v>
      </c>
    </row>
    <row r="962" spans="1:7" x14ac:dyDescent="0.2">
      <c r="A962" s="8" t="s">
        <v>4483</v>
      </c>
      <c r="B962" s="9" t="str">
        <f>LEFT(A962,1)</f>
        <v>C</v>
      </c>
      <c r="C962" s="10" t="s">
        <v>4484</v>
      </c>
      <c r="D962" s="8" t="s">
        <v>32</v>
      </c>
      <c r="E962" s="8" t="s">
        <v>33</v>
      </c>
      <c r="F962" s="8" t="s">
        <v>33</v>
      </c>
      <c r="G962" s="8" t="s">
        <v>10965</v>
      </c>
    </row>
    <row r="963" spans="1:7" x14ac:dyDescent="0.2">
      <c r="A963" s="8" t="s">
        <v>4485</v>
      </c>
      <c r="B963" s="9" t="str">
        <f>LEFT(A963,1)</f>
        <v>C</v>
      </c>
      <c r="C963" s="10" t="s">
        <v>4486</v>
      </c>
      <c r="D963" s="8" t="s">
        <v>32</v>
      </c>
      <c r="E963" s="8" t="s">
        <v>33</v>
      </c>
      <c r="F963" s="8" t="s">
        <v>33</v>
      </c>
      <c r="G963" s="8" t="s">
        <v>10965</v>
      </c>
    </row>
    <row r="964" spans="1:7" x14ac:dyDescent="0.2">
      <c r="A964" s="8" t="s">
        <v>4487</v>
      </c>
      <c r="B964" s="9" t="str">
        <f>LEFT(A964,1)</f>
        <v>C</v>
      </c>
      <c r="C964" s="10" t="s">
        <v>4488</v>
      </c>
      <c r="D964" s="8" t="s">
        <v>32</v>
      </c>
      <c r="E964" s="8" t="s">
        <v>33</v>
      </c>
      <c r="F964" s="8" t="s">
        <v>33</v>
      </c>
      <c r="G964" s="8" t="s">
        <v>10965</v>
      </c>
    </row>
    <row r="965" spans="1:7" x14ac:dyDescent="0.2">
      <c r="A965" s="8" t="s">
        <v>4489</v>
      </c>
      <c r="B965" s="9" t="str">
        <f>LEFT(A965,1)</f>
        <v>C</v>
      </c>
      <c r="C965" s="10" t="s">
        <v>4490</v>
      </c>
      <c r="D965" s="8" t="s">
        <v>32</v>
      </c>
      <c r="E965" s="8" t="s">
        <v>33</v>
      </c>
      <c r="F965" s="8" t="s">
        <v>33</v>
      </c>
      <c r="G965" s="8" t="s">
        <v>10965</v>
      </c>
    </row>
    <row r="966" spans="1:7" x14ac:dyDescent="0.2">
      <c r="A966" s="8" t="s">
        <v>10472</v>
      </c>
      <c r="B966" s="9" t="str">
        <f>LEFT(A966,1)</f>
        <v>C</v>
      </c>
      <c r="C966" s="10" t="s">
        <v>10473</v>
      </c>
      <c r="D966" s="8" t="s">
        <v>32</v>
      </c>
      <c r="E966" s="8" t="s">
        <v>33</v>
      </c>
      <c r="F966" s="8" t="s">
        <v>33</v>
      </c>
      <c r="G966" s="8" t="s">
        <v>10965</v>
      </c>
    </row>
    <row r="967" spans="1:7" x14ac:dyDescent="0.2">
      <c r="A967" s="8" t="s">
        <v>4491</v>
      </c>
      <c r="B967" s="9" t="str">
        <f>LEFT(A967,1)</f>
        <v>C</v>
      </c>
      <c r="C967" s="10" t="s">
        <v>4492</v>
      </c>
      <c r="D967" s="8" t="s">
        <v>32</v>
      </c>
      <c r="E967" s="8" t="s">
        <v>33</v>
      </c>
      <c r="F967" s="8" t="s">
        <v>33</v>
      </c>
      <c r="G967" s="8" t="s">
        <v>10965</v>
      </c>
    </row>
    <row r="968" spans="1:7" x14ac:dyDescent="0.2">
      <c r="A968" s="8" t="s">
        <v>4493</v>
      </c>
      <c r="B968" s="9" t="str">
        <f>LEFT(A968,1)</f>
        <v>C</v>
      </c>
      <c r="C968" s="10" t="s">
        <v>4494</v>
      </c>
      <c r="D968" s="8" t="s">
        <v>32</v>
      </c>
      <c r="E968" s="8" t="s">
        <v>33</v>
      </c>
      <c r="F968" s="8" t="s">
        <v>33</v>
      </c>
      <c r="G968" s="8" t="s">
        <v>10965</v>
      </c>
    </row>
    <row r="969" spans="1:7" x14ac:dyDescent="0.2">
      <c r="A969" s="8" t="s">
        <v>4495</v>
      </c>
      <c r="B969" s="9" t="str">
        <f>LEFT(A969,1)</f>
        <v>C</v>
      </c>
      <c r="C969" s="10" t="s">
        <v>4496</v>
      </c>
      <c r="D969" s="8" t="s">
        <v>32</v>
      </c>
      <c r="E969" s="8" t="s">
        <v>33</v>
      </c>
      <c r="F969" s="8" t="s">
        <v>33</v>
      </c>
      <c r="G969" s="8" t="s">
        <v>10965</v>
      </c>
    </row>
    <row r="970" spans="1:7" x14ac:dyDescent="0.2">
      <c r="A970" s="8" t="s">
        <v>10474</v>
      </c>
      <c r="B970" s="9" t="str">
        <f>LEFT(A970,1)</f>
        <v>C</v>
      </c>
      <c r="C970" s="10" t="s">
        <v>10475</v>
      </c>
      <c r="D970" s="8" t="s">
        <v>32</v>
      </c>
      <c r="E970" s="8" t="s">
        <v>33</v>
      </c>
      <c r="F970" s="8" t="s">
        <v>33</v>
      </c>
      <c r="G970" s="8" t="s">
        <v>10965</v>
      </c>
    </row>
    <row r="971" spans="1:7" x14ac:dyDescent="0.2">
      <c r="A971" s="8" t="s">
        <v>10476</v>
      </c>
      <c r="B971" s="9" t="str">
        <f>LEFT(A971,1)</f>
        <v>C</v>
      </c>
      <c r="C971" s="10" t="s">
        <v>10477</v>
      </c>
      <c r="D971" s="8" t="s">
        <v>32</v>
      </c>
      <c r="E971" s="8" t="s">
        <v>33</v>
      </c>
      <c r="F971" s="8" t="s">
        <v>33</v>
      </c>
      <c r="G971" s="8" t="s">
        <v>10965</v>
      </c>
    </row>
    <row r="972" spans="1:7" x14ac:dyDescent="0.2">
      <c r="A972" s="8" t="s">
        <v>4497</v>
      </c>
      <c r="B972" s="9" t="str">
        <f>LEFT(A972,1)</f>
        <v>C</v>
      </c>
      <c r="C972" s="10" t="s">
        <v>4498</v>
      </c>
      <c r="D972" s="8" t="s">
        <v>32</v>
      </c>
      <c r="E972" s="8" t="s">
        <v>33</v>
      </c>
      <c r="F972" s="8" t="s">
        <v>33</v>
      </c>
      <c r="G972" s="8" t="s">
        <v>10965</v>
      </c>
    </row>
    <row r="973" spans="1:7" x14ac:dyDescent="0.2">
      <c r="A973" s="8" t="s">
        <v>10478</v>
      </c>
      <c r="B973" s="9" t="str">
        <f>LEFT(A973,1)</f>
        <v>C</v>
      </c>
      <c r="C973" s="10" t="s">
        <v>10479</v>
      </c>
      <c r="D973" s="8" t="s">
        <v>32</v>
      </c>
      <c r="E973" s="8" t="s">
        <v>33</v>
      </c>
      <c r="F973" s="8" t="s">
        <v>33</v>
      </c>
      <c r="G973" s="8" t="s">
        <v>10965</v>
      </c>
    </row>
    <row r="974" spans="1:7" x14ac:dyDescent="0.2">
      <c r="A974" s="8" t="s">
        <v>4499</v>
      </c>
      <c r="B974" s="9" t="str">
        <f>LEFT(A974,1)</f>
        <v>C</v>
      </c>
      <c r="C974" s="10" t="s">
        <v>4500</v>
      </c>
      <c r="D974" s="8" t="s">
        <v>32</v>
      </c>
      <c r="E974" s="8" t="s">
        <v>33</v>
      </c>
      <c r="F974" s="8" t="s">
        <v>33</v>
      </c>
      <c r="G974" s="8" t="s">
        <v>10965</v>
      </c>
    </row>
    <row r="975" spans="1:7" x14ac:dyDescent="0.2">
      <c r="A975" s="8" t="s">
        <v>4501</v>
      </c>
      <c r="B975" s="9" t="str">
        <f>LEFT(A975,1)</f>
        <v>C</v>
      </c>
      <c r="C975" s="10" t="s">
        <v>4502</v>
      </c>
      <c r="D975" s="8" t="s">
        <v>32</v>
      </c>
      <c r="E975" s="8" t="s">
        <v>33</v>
      </c>
      <c r="F975" s="8" t="s">
        <v>33</v>
      </c>
      <c r="G975" s="8" t="s">
        <v>10965</v>
      </c>
    </row>
    <row r="976" spans="1:7" x14ac:dyDescent="0.2">
      <c r="A976" s="8" t="s">
        <v>4503</v>
      </c>
      <c r="B976" s="9" t="str">
        <f>LEFT(A976,1)</f>
        <v>C</v>
      </c>
      <c r="C976" s="10" t="s">
        <v>4504</v>
      </c>
      <c r="D976" s="8" t="s">
        <v>32</v>
      </c>
      <c r="E976" s="8" t="s">
        <v>33</v>
      </c>
      <c r="F976" s="8" t="s">
        <v>33</v>
      </c>
      <c r="G976" s="8" t="s">
        <v>10965</v>
      </c>
    </row>
    <row r="977" spans="1:7" x14ac:dyDescent="0.2">
      <c r="A977" s="8" t="s">
        <v>10480</v>
      </c>
      <c r="B977" s="9" t="str">
        <f>LEFT(A977,1)</f>
        <v>C</v>
      </c>
      <c r="C977" s="10" t="s">
        <v>10481</v>
      </c>
      <c r="D977" s="8" t="s">
        <v>32</v>
      </c>
      <c r="E977" s="8" t="s">
        <v>33</v>
      </c>
      <c r="F977" s="8" t="s">
        <v>33</v>
      </c>
      <c r="G977" s="8" t="s">
        <v>10965</v>
      </c>
    </row>
    <row r="978" spans="1:7" x14ac:dyDescent="0.2">
      <c r="A978" s="8" t="s">
        <v>10482</v>
      </c>
      <c r="B978" s="9" t="str">
        <f>LEFT(A978,1)</f>
        <v>C</v>
      </c>
      <c r="C978" s="10" t="s">
        <v>10483</v>
      </c>
      <c r="D978" s="8" t="s">
        <v>32</v>
      </c>
      <c r="E978" s="8" t="s">
        <v>33</v>
      </c>
      <c r="F978" s="8" t="s">
        <v>33</v>
      </c>
      <c r="G978" s="8" t="s">
        <v>10965</v>
      </c>
    </row>
    <row r="979" spans="1:7" x14ac:dyDescent="0.2">
      <c r="A979" s="8" t="s">
        <v>10484</v>
      </c>
      <c r="B979" s="9" t="str">
        <f>LEFT(A979,1)</f>
        <v>C</v>
      </c>
      <c r="C979" s="10" t="s">
        <v>10485</v>
      </c>
      <c r="D979" s="8" t="s">
        <v>32</v>
      </c>
      <c r="E979" s="8" t="s">
        <v>33</v>
      </c>
      <c r="F979" s="8" t="s">
        <v>33</v>
      </c>
      <c r="G979" s="8" t="s">
        <v>10965</v>
      </c>
    </row>
    <row r="980" spans="1:7" x14ac:dyDescent="0.2">
      <c r="A980" s="8" t="s">
        <v>4505</v>
      </c>
      <c r="B980" s="9" t="str">
        <f>LEFT(A980,1)</f>
        <v>C</v>
      </c>
      <c r="C980" s="10" t="s">
        <v>4506</v>
      </c>
      <c r="D980" s="8" t="s">
        <v>32</v>
      </c>
      <c r="E980" s="8" t="s">
        <v>33</v>
      </c>
      <c r="F980" s="8" t="s">
        <v>33</v>
      </c>
      <c r="G980" s="8" t="s">
        <v>10965</v>
      </c>
    </row>
    <row r="981" spans="1:7" x14ac:dyDescent="0.2">
      <c r="A981" s="8" t="s">
        <v>1923</v>
      </c>
      <c r="B981" s="9" t="str">
        <f>LEFT(A981,1)</f>
        <v>C</v>
      </c>
      <c r="C981" s="10" t="s">
        <v>1924</v>
      </c>
      <c r="D981" s="8" t="s">
        <v>32</v>
      </c>
      <c r="E981" s="8" t="s">
        <v>33</v>
      </c>
      <c r="F981" s="8" t="s">
        <v>33</v>
      </c>
      <c r="G981" s="8" t="s">
        <v>10965</v>
      </c>
    </row>
    <row r="982" spans="1:7" x14ac:dyDescent="0.2">
      <c r="A982" s="8" t="s">
        <v>1925</v>
      </c>
      <c r="B982" s="9" t="str">
        <f>LEFT(A982,1)</f>
        <v>C</v>
      </c>
      <c r="C982" s="10" t="s">
        <v>1926</v>
      </c>
      <c r="D982" s="8" t="s">
        <v>32</v>
      </c>
      <c r="E982" s="8" t="s">
        <v>33</v>
      </c>
      <c r="F982" s="8" t="s">
        <v>33</v>
      </c>
      <c r="G982" s="8" t="s">
        <v>10965</v>
      </c>
    </row>
    <row r="983" spans="1:7" x14ac:dyDescent="0.2">
      <c r="A983" s="8" t="s">
        <v>4507</v>
      </c>
      <c r="B983" s="9" t="str">
        <f>LEFT(A983,1)</f>
        <v>C</v>
      </c>
      <c r="C983" s="10" t="s">
        <v>4508</v>
      </c>
      <c r="D983" s="8" t="s">
        <v>32</v>
      </c>
      <c r="E983" s="8" t="s">
        <v>33</v>
      </c>
      <c r="F983" s="8" t="s">
        <v>33</v>
      </c>
      <c r="G983" s="8" t="s">
        <v>10965</v>
      </c>
    </row>
    <row r="984" spans="1:7" x14ac:dyDescent="0.2">
      <c r="A984" s="8" t="s">
        <v>4509</v>
      </c>
      <c r="B984" s="9" t="str">
        <f>LEFT(A984,1)</f>
        <v>C</v>
      </c>
      <c r="C984" s="10" t="s">
        <v>4510</v>
      </c>
      <c r="D984" s="8" t="s">
        <v>32</v>
      </c>
      <c r="E984" s="8" t="s">
        <v>33</v>
      </c>
      <c r="F984" s="8" t="s">
        <v>33</v>
      </c>
      <c r="G984" s="8" t="s">
        <v>10965</v>
      </c>
    </row>
    <row r="985" spans="1:7" x14ac:dyDescent="0.2">
      <c r="A985" s="8" t="s">
        <v>4511</v>
      </c>
      <c r="B985" s="9" t="str">
        <f>LEFT(A985,1)</f>
        <v>C</v>
      </c>
      <c r="C985" s="10" t="s">
        <v>4512</v>
      </c>
      <c r="D985" s="8" t="s">
        <v>32</v>
      </c>
      <c r="E985" s="8" t="s">
        <v>33</v>
      </c>
      <c r="F985" s="8" t="s">
        <v>33</v>
      </c>
      <c r="G985" s="8" t="s">
        <v>10965</v>
      </c>
    </row>
    <row r="986" spans="1:7" x14ac:dyDescent="0.2">
      <c r="A986" s="8" t="s">
        <v>4513</v>
      </c>
      <c r="B986" s="9" t="str">
        <f>LEFT(A986,1)</f>
        <v>C</v>
      </c>
      <c r="C986" s="10" t="s">
        <v>4514</v>
      </c>
      <c r="D986" s="8" t="s">
        <v>32</v>
      </c>
      <c r="E986" s="8" t="s">
        <v>33</v>
      </c>
      <c r="F986" s="8" t="s">
        <v>33</v>
      </c>
      <c r="G986" s="8" t="s">
        <v>10965</v>
      </c>
    </row>
    <row r="987" spans="1:7" x14ac:dyDescent="0.2">
      <c r="A987" s="8" t="s">
        <v>4515</v>
      </c>
      <c r="B987" s="9" t="str">
        <f>LEFT(A987,1)</f>
        <v>C</v>
      </c>
      <c r="C987" s="10" t="s">
        <v>4516</v>
      </c>
      <c r="D987" s="8" t="s">
        <v>32</v>
      </c>
      <c r="E987" s="8" t="s">
        <v>33</v>
      </c>
      <c r="F987" s="8" t="s">
        <v>33</v>
      </c>
      <c r="G987" s="8" t="s">
        <v>10965</v>
      </c>
    </row>
    <row r="988" spans="1:7" x14ac:dyDescent="0.2">
      <c r="A988" s="8" t="s">
        <v>10486</v>
      </c>
      <c r="B988" s="9" t="str">
        <f>LEFT(A988,1)</f>
        <v>C</v>
      </c>
      <c r="C988" s="10" t="s">
        <v>10487</v>
      </c>
      <c r="D988" s="8" t="s">
        <v>32</v>
      </c>
      <c r="E988" s="8" t="s">
        <v>33</v>
      </c>
      <c r="F988" s="8" t="s">
        <v>33</v>
      </c>
      <c r="G988" s="8" t="s">
        <v>10965</v>
      </c>
    </row>
    <row r="989" spans="1:7" x14ac:dyDescent="0.2">
      <c r="A989" s="8" t="s">
        <v>10488</v>
      </c>
      <c r="B989" s="9" t="str">
        <f>LEFT(A989,1)</f>
        <v>C</v>
      </c>
      <c r="C989" s="10" t="s">
        <v>10489</v>
      </c>
      <c r="D989" s="8" t="s">
        <v>32</v>
      </c>
      <c r="E989" s="8" t="s">
        <v>33</v>
      </c>
      <c r="F989" s="8" t="s">
        <v>33</v>
      </c>
      <c r="G989" s="8" t="s">
        <v>10965</v>
      </c>
    </row>
    <row r="990" spans="1:7" x14ac:dyDescent="0.2">
      <c r="A990" s="8" t="s">
        <v>4517</v>
      </c>
      <c r="B990" s="9" t="str">
        <f>LEFT(A990,1)</f>
        <v>C</v>
      </c>
      <c r="C990" s="10" t="s">
        <v>169</v>
      </c>
      <c r="D990" s="8" t="s">
        <v>32</v>
      </c>
      <c r="E990" s="8" t="s">
        <v>33</v>
      </c>
      <c r="F990" s="8" t="s">
        <v>33</v>
      </c>
      <c r="G990" s="8" t="s">
        <v>10965</v>
      </c>
    </row>
    <row r="991" spans="1:7" x14ac:dyDescent="0.2">
      <c r="A991" s="8" t="s">
        <v>10490</v>
      </c>
      <c r="B991" s="9" t="str">
        <f>LEFT(A991,1)</f>
        <v>C</v>
      </c>
      <c r="C991" s="10" t="s">
        <v>2155</v>
      </c>
      <c r="D991" s="8" t="s">
        <v>32</v>
      </c>
      <c r="E991" s="8" t="s">
        <v>33</v>
      </c>
      <c r="F991" s="8" t="s">
        <v>33</v>
      </c>
      <c r="G991" s="8" t="s">
        <v>10965</v>
      </c>
    </row>
    <row r="992" spans="1:7" x14ac:dyDescent="0.2">
      <c r="A992" s="8" t="s">
        <v>4518</v>
      </c>
      <c r="B992" s="9" t="str">
        <f>LEFT(A992,1)</f>
        <v>C</v>
      </c>
      <c r="C992" s="10" t="s">
        <v>4519</v>
      </c>
      <c r="D992" s="8" t="s">
        <v>32</v>
      </c>
      <c r="E992" s="8" t="s">
        <v>33</v>
      </c>
      <c r="F992" s="8" t="s">
        <v>33</v>
      </c>
      <c r="G992" s="8" t="s">
        <v>10965</v>
      </c>
    </row>
    <row r="993" spans="1:7" x14ac:dyDescent="0.2">
      <c r="A993" s="8" t="s">
        <v>4520</v>
      </c>
      <c r="B993" s="9" t="str">
        <f>LEFT(A993,1)</f>
        <v>C</v>
      </c>
      <c r="C993" s="10" t="s">
        <v>4521</v>
      </c>
      <c r="D993" s="8" t="s">
        <v>32</v>
      </c>
      <c r="E993" s="8" t="s">
        <v>33</v>
      </c>
      <c r="F993" s="8" t="s">
        <v>33</v>
      </c>
      <c r="G993" s="8" t="s">
        <v>10965</v>
      </c>
    </row>
    <row r="994" spans="1:7" x14ac:dyDescent="0.2">
      <c r="A994" s="8" t="s">
        <v>4522</v>
      </c>
      <c r="B994" s="9" t="str">
        <f>LEFT(A994,1)</f>
        <v>C</v>
      </c>
      <c r="C994" s="10" t="s">
        <v>4523</v>
      </c>
      <c r="D994" s="8" t="s">
        <v>32</v>
      </c>
      <c r="E994" s="8" t="s">
        <v>33</v>
      </c>
      <c r="F994" s="8" t="s">
        <v>33</v>
      </c>
      <c r="G994" s="8" t="s">
        <v>10965</v>
      </c>
    </row>
    <row r="995" spans="1:7" x14ac:dyDescent="0.2">
      <c r="A995" s="8" t="s">
        <v>4524</v>
      </c>
      <c r="B995" s="9" t="str">
        <f>LEFT(A995,1)</f>
        <v>C</v>
      </c>
      <c r="C995" s="10" t="s">
        <v>4525</v>
      </c>
      <c r="D995" s="8" t="s">
        <v>32</v>
      </c>
      <c r="E995" s="8" t="s">
        <v>33</v>
      </c>
      <c r="F995" s="8" t="s">
        <v>33</v>
      </c>
      <c r="G995" s="8" t="s">
        <v>10965</v>
      </c>
    </row>
    <row r="996" spans="1:7" x14ac:dyDescent="0.2">
      <c r="A996" s="8" t="s">
        <v>4526</v>
      </c>
      <c r="B996" s="9" t="str">
        <f>LEFT(A996,1)</f>
        <v>C</v>
      </c>
      <c r="C996" s="10" t="s">
        <v>4527</v>
      </c>
      <c r="D996" s="8" t="s">
        <v>32</v>
      </c>
      <c r="E996" s="8" t="s">
        <v>33</v>
      </c>
      <c r="F996" s="8" t="s">
        <v>33</v>
      </c>
      <c r="G996" s="8" t="s">
        <v>10965</v>
      </c>
    </row>
    <row r="997" spans="1:7" x14ac:dyDescent="0.2">
      <c r="A997" s="8" t="s">
        <v>4528</v>
      </c>
      <c r="B997" s="9" t="str">
        <f>LEFT(A997,1)</f>
        <v>C</v>
      </c>
      <c r="C997" s="10" t="s">
        <v>4529</v>
      </c>
      <c r="D997" s="8" t="s">
        <v>32</v>
      </c>
      <c r="E997" s="8" t="s">
        <v>33</v>
      </c>
      <c r="F997" s="8" t="s">
        <v>33</v>
      </c>
      <c r="G997" s="8" t="s">
        <v>10965</v>
      </c>
    </row>
    <row r="998" spans="1:7" x14ac:dyDescent="0.2">
      <c r="A998" s="8" t="s">
        <v>4530</v>
      </c>
      <c r="B998" s="9" t="str">
        <f>LEFT(A998,1)</f>
        <v>C</v>
      </c>
      <c r="C998" s="10" t="s">
        <v>4531</v>
      </c>
      <c r="D998" s="8" t="s">
        <v>32</v>
      </c>
      <c r="E998" s="8" t="s">
        <v>33</v>
      </c>
      <c r="F998" s="8" t="s">
        <v>33</v>
      </c>
      <c r="G998" s="8" t="s">
        <v>10965</v>
      </c>
    </row>
    <row r="999" spans="1:7" x14ac:dyDescent="0.2">
      <c r="A999" s="8" t="s">
        <v>10491</v>
      </c>
      <c r="B999" s="9" t="str">
        <f>LEFT(A999,1)</f>
        <v>C</v>
      </c>
      <c r="C999" s="10" t="s">
        <v>10492</v>
      </c>
      <c r="D999" s="8" t="s">
        <v>32</v>
      </c>
      <c r="E999" s="8" t="s">
        <v>33</v>
      </c>
      <c r="F999" s="8" t="s">
        <v>33</v>
      </c>
      <c r="G999" s="8" t="s">
        <v>10965</v>
      </c>
    </row>
    <row r="1000" spans="1:7" x14ac:dyDescent="0.2">
      <c r="A1000" s="8" t="s">
        <v>10493</v>
      </c>
      <c r="B1000" s="9" t="str">
        <f>LEFT(A1000,1)</f>
        <v>C</v>
      </c>
      <c r="C1000" s="10" t="s">
        <v>10494</v>
      </c>
      <c r="D1000" s="8" t="s">
        <v>32</v>
      </c>
      <c r="E1000" s="8" t="s">
        <v>33</v>
      </c>
      <c r="F1000" s="8" t="s">
        <v>33</v>
      </c>
      <c r="G1000" s="8" t="s">
        <v>10965</v>
      </c>
    </row>
    <row r="1001" spans="1:7" x14ac:dyDescent="0.2">
      <c r="A1001" s="8" t="s">
        <v>4532</v>
      </c>
      <c r="B1001" s="9" t="str">
        <f>LEFT(A1001,1)</f>
        <v>C</v>
      </c>
      <c r="C1001" s="10" t="s">
        <v>4533</v>
      </c>
      <c r="D1001" s="8" t="s">
        <v>32</v>
      </c>
      <c r="E1001" s="8" t="s">
        <v>33</v>
      </c>
      <c r="F1001" s="8" t="s">
        <v>33</v>
      </c>
      <c r="G1001" s="8" t="s">
        <v>10965</v>
      </c>
    </row>
    <row r="1002" spans="1:7" x14ac:dyDescent="0.2">
      <c r="A1002" s="8" t="s">
        <v>4534</v>
      </c>
      <c r="B1002" s="9" t="str">
        <f>LEFT(A1002,1)</f>
        <v>C</v>
      </c>
      <c r="C1002" s="10" t="s">
        <v>4535</v>
      </c>
      <c r="D1002" s="8" t="s">
        <v>32</v>
      </c>
      <c r="E1002" s="8" t="s">
        <v>33</v>
      </c>
      <c r="F1002" s="8" t="s">
        <v>33</v>
      </c>
      <c r="G1002" s="8" t="s">
        <v>10965</v>
      </c>
    </row>
    <row r="1003" spans="1:7" x14ac:dyDescent="0.2">
      <c r="A1003" s="8" t="s">
        <v>1927</v>
      </c>
      <c r="B1003" s="9" t="str">
        <f>LEFT(A1003,1)</f>
        <v>C</v>
      </c>
      <c r="C1003" s="10" t="s">
        <v>1928</v>
      </c>
      <c r="D1003" s="8" t="s">
        <v>32</v>
      </c>
      <c r="E1003" s="8" t="s">
        <v>33</v>
      </c>
      <c r="F1003" s="8" t="s">
        <v>33</v>
      </c>
      <c r="G1003" s="8" t="s">
        <v>10965</v>
      </c>
    </row>
    <row r="1004" spans="1:7" x14ac:dyDescent="0.2">
      <c r="A1004" s="8" t="s">
        <v>1929</v>
      </c>
      <c r="B1004" s="9" t="str">
        <f>LEFT(A1004,1)</f>
        <v>C</v>
      </c>
      <c r="C1004" s="10" t="s">
        <v>1930</v>
      </c>
      <c r="D1004" s="8" t="s">
        <v>32</v>
      </c>
      <c r="E1004" s="8" t="s">
        <v>33</v>
      </c>
      <c r="F1004" s="8" t="s">
        <v>33</v>
      </c>
      <c r="G1004" s="8" t="s">
        <v>10965</v>
      </c>
    </row>
    <row r="1005" spans="1:7" x14ac:dyDescent="0.2">
      <c r="A1005" s="8" t="s">
        <v>1931</v>
      </c>
      <c r="B1005" s="9" t="str">
        <f>LEFT(A1005,1)</f>
        <v>C</v>
      </c>
      <c r="C1005" s="10" t="s">
        <v>1932</v>
      </c>
      <c r="D1005" s="8" t="s">
        <v>32</v>
      </c>
      <c r="E1005" s="8" t="s">
        <v>33</v>
      </c>
      <c r="F1005" s="8" t="s">
        <v>33</v>
      </c>
      <c r="G1005" s="8" t="s">
        <v>10965</v>
      </c>
    </row>
    <row r="1006" spans="1:7" x14ac:dyDescent="0.2">
      <c r="A1006" s="8" t="s">
        <v>4536</v>
      </c>
      <c r="B1006" s="9" t="str">
        <f>LEFT(A1006,1)</f>
        <v>C</v>
      </c>
      <c r="C1006" s="10" t="s">
        <v>4537</v>
      </c>
      <c r="D1006" s="8" t="s">
        <v>32</v>
      </c>
      <c r="E1006" s="8" t="s">
        <v>33</v>
      </c>
      <c r="F1006" s="8" t="s">
        <v>33</v>
      </c>
      <c r="G1006" s="8" t="s">
        <v>10965</v>
      </c>
    </row>
    <row r="1007" spans="1:7" x14ac:dyDescent="0.2">
      <c r="A1007" s="8" t="s">
        <v>4538</v>
      </c>
      <c r="B1007" s="9" t="str">
        <f>LEFT(A1007,1)</f>
        <v>C</v>
      </c>
      <c r="C1007" s="10" t="s">
        <v>4539</v>
      </c>
      <c r="D1007" s="8" t="s">
        <v>32</v>
      </c>
      <c r="E1007" s="8" t="s">
        <v>33</v>
      </c>
      <c r="F1007" s="8" t="s">
        <v>33</v>
      </c>
      <c r="G1007" s="8" t="s">
        <v>10965</v>
      </c>
    </row>
    <row r="1008" spans="1:7" x14ac:dyDescent="0.2">
      <c r="A1008" s="8" t="s">
        <v>4540</v>
      </c>
      <c r="B1008" s="9" t="str">
        <f>LEFT(A1008,1)</f>
        <v>C</v>
      </c>
      <c r="C1008" s="10" t="s">
        <v>4541</v>
      </c>
      <c r="D1008" s="8" t="s">
        <v>32</v>
      </c>
      <c r="E1008" s="8" t="s">
        <v>33</v>
      </c>
      <c r="F1008" s="8" t="s">
        <v>33</v>
      </c>
      <c r="G1008" s="8" t="s">
        <v>10965</v>
      </c>
    </row>
    <row r="1009" spans="1:7" x14ac:dyDescent="0.2">
      <c r="A1009" s="8" t="s">
        <v>4542</v>
      </c>
      <c r="B1009" s="9" t="str">
        <f>LEFT(A1009,1)</f>
        <v>C</v>
      </c>
      <c r="C1009" s="10" t="s">
        <v>4543</v>
      </c>
      <c r="D1009" s="8" t="s">
        <v>32</v>
      </c>
      <c r="E1009" s="8" t="s">
        <v>33</v>
      </c>
      <c r="F1009" s="8" t="s">
        <v>33</v>
      </c>
      <c r="G1009" s="8" t="s">
        <v>10965</v>
      </c>
    </row>
    <row r="1010" spans="1:7" x14ac:dyDescent="0.2">
      <c r="A1010" s="8" t="s">
        <v>4544</v>
      </c>
      <c r="B1010" s="9" t="str">
        <f>LEFT(A1010,1)</f>
        <v>C</v>
      </c>
      <c r="C1010" s="10" t="s">
        <v>4545</v>
      </c>
      <c r="D1010" s="8" t="s">
        <v>32</v>
      </c>
      <c r="E1010" s="8" t="s">
        <v>33</v>
      </c>
      <c r="F1010" s="8" t="s">
        <v>33</v>
      </c>
      <c r="G1010" s="8" t="s">
        <v>10965</v>
      </c>
    </row>
    <row r="1011" spans="1:7" x14ac:dyDescent="0.2">
      <c r="A1011" s="8" t="s">
        <v>4546</v>
      </c>
      <c r="B1011" s="9" t="str">
        <f>LEFT(A1011,1)</f>
        <v>C</v>
      </c>
      <c r="C1011" s="10" t="s">
        <v>4547</v>
      </c>
      <c r="D1011" s="8" t="s">
        <v>32</v>
      </c>
      <c r="E1011" s="8" t="s">
        <v>33</v>
      </c>
      <c r="F1011" s="8" t="s">
        <v>33</v>
      </c>
      <c r="G1011" s="8" t="s">
        <v>10965</v>
      </c>
    </row>
    <row r="1012" spans="1:7" x14ac:dyDescent="0.2">
      <c r="A1012" s="8" t="s">
        <v>4548</v>
      </c>
      <c r="B1012" s="9" t="str">
        <f>LEFT(A1012,1)</f>
        <v>C</v>
      </c>
      <c r="C1012" s="10" t="s">
        <v>4549</v>
      </c>
      <c r="D1012" s="8" t="s">
        <v>32</v>
      </c>
      <c r="E1012" s="8" t="s">
        <v>33</v>
      </c>
      <c r="F1012" s="8" t="s">
        <v>33</v>
      </c>
      <c r="G1012" s="8" t="s">
        <v>10965</v>
      </c>
    </row>
    <row r="1013" spans="1:7" x14ac:dyDescent="0.2">
      <c r="A1013" s="8" t="s">
        <v>4550</v>
      </c>
      <c r="B1013" s="9" t="str">
        <f>LEFT(A1013,1)</f>
        <v>C</v>
      </c>
      <c r="C1013" s="10" t="s">
        <v>4551</v>
      </c>
      <c r="D1013" s="8" t="s">
        <v>32</v>
      </c>
      <c r="E1013" s="8" t="s">
        <v>33</v>
      </c>
      <c r="F1013" s="8" t="s">
        <v>33</v>
      </c>
      <c r="G1013" s="8" t="s">
        <v>10965</v>
      </c>
    </row>
    <row r="1014" spans="1:7" x14ac:dyDescent="0.2">
      <c r="A1014" s="8" t="s">
        <v>4552</v>
      </c>
      <c r="B1014" s="9" t="str">
        <f>LEFT(A1014,1)</f>
        <v>C</v>
      </c>
      <c r="C1014" s="10" t="s">
        <v>4553</v>
      </c>
      <c r="D1014" s="8" t="s">
        <v>32</v>
      </c>
      <c r="E1014" s="8" t="s">
        <v>33</v>
      </c>
      <c r="F1014" s="8" t="s">
        <v>33</v>
      </c>
      <c r="G1014" s="8" t="s">
        <v>10965</v>
      </c>
    </row>
    <row r="1015" spans="1:7" x14ac:dyDescent="0.2">
      <c r="A1015" s="8" t="s">
        <v>4554</v>
      </c>
      <c r="B1015" s="9" t="str">
        <f>LEFT(A1015,1)</f>
        <v>C</v>
      </c>
      <c r="C1015" s="10" t="s">
        <v>4555</v>
      </c>
      <c r="D1015" s="8" t="s">
        <v>32</v>
      </c>
      <c r="E1015" s="8" t="s">
        <v>33</v>
      </c>
      <c r="F1015" s="8" t="s">
        <v>33</v>
      </c>
      <c r="G1015" s="8" t="s">
        <v>10965</v>
      </c>
    </row>
    <row r="1016" spans="1:7" x14ac:dyDescent="0.2">
      <c r="A1016" s="8" t="s">
        <v>4556</v>
      </c>
      <c r="B1016" s="9" t="str">
        <f>LEFT(A1016,1)</f>
        <v>C</v>
      </c>
      <c r="C1016" s="10" t="s">
        <v>4557</v>
      </c>
      <c r="D1016" s="8" t="s">
        <v>32</v>
      </c>
      <c r="E1016" s="8" t="s">
        <v>33</v>
      </c>
      <c r="F1016" s="8" t="s">
        <v>33</v>
      </c>
      <c r="G1016" s="8" t="s">
        <v>10965</v>
      </c>
    </row>
    <row r="1017" spans="1:7" x14ac:dyDescent="0.2">
      <c r="A1017" s="8" t="s">
        <v>10495</v>
      </c>
      <c r="B1017" s="9" t="str">
        <f>LEFT(A1017,1)</f>
        <v>C</v>
      </c>
      <c r="C1017" s="10" t="s">
        <v>10496</v>
      </c>
      <c r="D1017" s="8" t="s">
        <v>32</v>
      </c>
      <c r="E1017" s="8" t="s">
        <v>33</v>
      </c>
      <c r="F1017" s="8" t="s">
        <v>33</v>
      </c>
      <c r="G1017" s="8" t="s">
        <v>10965</v>
      </c>
    </row>
    <row r="1018" spans="1:7" x14ac:dyDescent="0.2">
      <c r="A1018" s="8" t="s">
        <v>4558</v>
      </c>
      <c r="B1018" s="9" t="str">
        <f>LEFT(A1018,1)</f>
        <v>C</v>
      </c>
      <c r="C1018" s="10" t="s">
        <v>4559</v>
      </c>
      <c r="D1018" s="8" t="s">
        <v>32</v>
      </c>
      <c r="E1018" s="8" t="s">
        <v>33</v>
      </c>
      <c r="F1018" s="8" t="s">
        <v>33</v>
      </c>
      <c r="G1018" s="8" t="s">
        <v>10965</v>
      </c>
    </row>
    <row r="1019" spans="1:7" x14ac:dyDescent="0.2">
      <c r="A1019" s="8" t="s">
        <v>4560</v>
      </c>
      <c r="B1019" s="9" t="str">
        <f>LEFT(A1019,1)</f>
        <v>C</v>
      </c>
      <c r="C1019" s="10" t="s">
        <v>4561</v>
      </c>
      <c r="D1019" s="8" t="s">
        <v>32</v>
      </c>
      <c r="E1019" s="8" t="s">
        <v>33</v>
      </c>
      <c r="F1019" s="8" t="s">
        <v>33</v>
      </c>
      <c r="G1019" s="8" t="s">
        <v>10965</v>
      </c>
    </row>
    <row r="1020" spans="1:7" x14ac:dyDescent="0.2">
      <c r="A1020" s="8" t="s">
        <v>30</v>
      </c>
      <c r="B1020" s="9" t="str">
        <f>LEFT(A1020,1)</f>
        <v>C</v>
      </c>
      <c r="C1020" s="10" t="s">
        <v>31</v>
      </c>
      <c r="D1020" s="8" t="s">
        <v>32</v>
      </c>
      <c r="E1020" s="8" t="s">
        <v>33</v>
      </c>
      <c r="F1020" s="8" t="s">
        <v>33</v>
      </c>
      <c r="G1020" s="8" t="s">
        <v>10965</v>
      </c>
    </row>
    <row r="1021" spans="1:7" x14ac:dyDescent="0.2">
      <c r="A1021" s="8" t="s">
        <v>1933</v>
      </c>
      <c r="B1021" s="9" t="str">
        <f>LEFT(A1021,1)</f>
        <v>C</v>
      </c>
      <c r="C1021" s="10" t="s">
        <v>1934</v>
      </c>
      <c r="D1021" s="8" t="s">
        <v>32</v>
      </c>
      <c r="E1021" s="8" t="s">
        <v>33</v>
      </c>
      <c r="F1021" s="8" t="s">
        <v>33</v>
      </c>
      <c r="G1021" s="8" t="s">
        <v>10965</v>
      </c>
    </row>
    <row r="1022" spans="1:7" x14ac:dyDescent="0.2">
      <c r="A1022" s="8" t="s">
        <v>4562</v>
      </c>
      <c r="B1022" s="9" t="str">
        <f>LEFT(A1022,1)</f>
        <v>C</v>
      </c>
      <c r="C1022" s="10" t="s">
        <v>4563</v>
      </c>
      <c r="D1022" s="8" t="s">
        <v>32</v>
      </c>
      <c r="E1022" s="8" t="s">
        <v>33</v>
      </c>
      <c r="F1022" s="8" t="s">
        <v>33</v>
      </c>
      <c r="G1022" s="8" t="s">
        <v>10965</v>
      </c>
    </row>
    <row r="1023" spans="1:7" x14ac:dyDescent="0.2">
      <c r="A1023" s="8" t="s">
        <v>4564</v>
      </c>
      <c r="B1023" s="9" t="str">
        <f>LEFT(A1023,1)</f>
        <v>C</v>
      </c>
      <c r="C1023" s="10" t="s">
        <v>4565</v>
      </c>
      <c r="D1023" s="8" t="s">
        <v>32</v>
      </c>
      <c r="E1023" s="8" t="s">
        <v>33</v>
      </c>
      <c r="F1023" s="8" t="s">
        <v>33</v>
      </c>
      <c r="G1023" s="8" t="s">
        <v>10965</v>
      </c>
    </row>
    <row r="1024" spans="1:7" x14ac:dyDescent="0.2">
      <c r="A1024" s="8" t="s">
        <v>4566</v>
      </c>
      <c r="B1024" s="9" t="str">
        <f>LEFT(A1024,1)</f>
        <v>C</v>
      </c>
      <c r="C1024" s="10" t="s">
        <v>4567</v>
      </c>
      <c r="D1024" s="8" t="s">
        <v>32</v>
      </c>
      <c r="E1024" s="8" t="s">
        <v>33</v>
      </c>
      <c r="F1024" s="8" t="s">
        <v>33</v>
      </c>
      <c r="G1024" s="8" t="s">
        <v>10965</v>
      </c>
    </row>
    <row r="1025" spans="1:7" x14ac:dyDescent="0.2">
      <c r="A1025" s="8" t="s">
        <v>4568</v>
      </c>
      <c r="B1025" s="9" t="str">
        <f>LEFT(A1025,1)</f>
        <v>C</v>
      </c>
      <c r="C1025" s="10" t="s">
        <v>4569</v>
      </c>
      <c r="D1025" s="8" t="s">
        <v>32</v>
      </c>
      <c r="E1025" s="8" t="s">
        <v>33</v>
      </c>
      <c r="F1025" s="8" t="s">
        <v>33</v>
      </c>
      <c r="G1025" s="8" t="s">
        <v>10965</v>
      </c>
    </row>
    <row r="1026" spans="1:7" x14ac:dyDescent="0.2">
      <c r="A1026" s="8" t="s">
        <v>4570</v>
      </c>
      <c r="B1026" s="9" t="str">
        <f>LEFT(A1026,1)</f>
        <v>C</v>
      </c>
      <c r="C1026" s="10" t="s">
        <v>4571</v>
      </c>
      <c r="D1026" s="8" t="s">
        <v>32</v>
      </c>
      <c r="E1026" s="8" t="s">
        <v>33</v>
      </c>
      <c r="F1026" s="8" t="s">
        <v>33</v>
      </c>
      <c r="G1026" s="8" t="s">
        <v>10965</v>
      </c>
    </row>
    <row r="1027" spans="1:7" x14ac:dyDescent="0.2">
      <c r="A1027" s="8" t="s">
        <v>4572</v>
      </c>
      <c r="B1027" s="9" t="str">
        <f>LEFT(A1027,1)</f>
        <v>C</v>
      </c>
      <c r="C1027" s="10" t="s">
        <v>4573</v>
      </c>
      <c r="D1027" s="8" t="s">
        <v>32</v>
      </c>
      <c r="E1027" s="8" t="s">
        <v>33</v>
      </c>
      <c r="F1027" s="8" t="s">
        <v>33</v>
      </c>
      <c r="G1027" s="8" t="s">
        <v>10965</v>
      </c>
    </row>
    <row r="1028" spans="1:7" x14ac:dyDescent="0.2">
      <c r="A1028" s="8" t="s">
        <v>4574</v>
      </c>
      <c r="B1028" s="9" t="str">
        <f>LEFT(A1028,1)</f>
        <v>C</v>
      </c>
      <c r="C1028" s="10" t="s">
        <v>4575</v>
      </c>
      <c r="D1028" s="8" t="s">
        <v>32</v>
      </c>
      <c r="E1028" s="8" t="s">
        <v>33</v>
      </c>
      <c r="F1028" s="8" t="s">
        <v>33</v>
      </c>
      <c r="G1028" s="8" t="s">
        <v>10965</v>
      </c>
    </row>
    <row r="1029" spans="1:7" x14ac:dyDescent="0.2">
      <c r="A1029" s="8" t="s">
        <v>4576</v>
      </c>
      <c r="B1029" s="9" t="str">
        <f>LEFT(A1029,1)</f>
        <v>C</v>
      </c>
      <c r="C1029" s="10" t="s">
        <v>4577</v>
      </c>
      <c r="D1029" s="8" t="s">
        <v>32</v>
      </c>
      <c r="E1029" s="8" t="s">
        <v>33</v>
      </c>
      <c r="F1029" s="8" t="s">
        <v>33</v>
      </c>
      <c r="G1029" s="8" t="s">
        <v>10965</v>
      </c>
    </row>
    <row r="1030" spans="1:7" x14ac:dyDescent="0.2">
      <c r="A1030" s="8" t="s">
        <v>1935</v>
      </c>
      <c r="B1030" s="9" t="str">
        <f>LEFT(A1030,1)</f>
        <v>C</v>
      </c>
      <c r="C1030" s="10" t="s">
        <v>1936</v>
      </c>
      <c r="D1030" s="8" t="s">
        <v>32</v>
      </c>
      <c r="E1030" s="8" t="s">
        <v>33</v>
      </c>
      <c r="F1030" s="8" t="s">
        <v>33</v>
      </c>
      <c r="G1030" s="8" t="s">
        <v>10965</v>
      </c>
    </row>
    <row r="1031" spans="1:7" x14ac:dyDescent="0.2">
      <c r="A1031" s="8" t="s">
        <v>1937</v>
      </c>
      <c r="B1031" s="9" t="str">
        <f>LEFT(A1031,1)</f>
        <v>C</v>
      </c>
      <c r="C1031" s="10" t="s">
        <v>1938</v>
      </c>
      <c r="D1031" s="8" t="s">
        <v>32</v>
      </c>
      <c r="E1031" s="8" t="s">
        <v>33</v>
      </c>
      <c r="F1031" s="8" t="s">
        <v>33</v>
      </c>
      <c r="G1031" s="8" t="s">
        <v>10965</v>
      </c>
    </row>
    <row r="1032" spans="1:7" x14ac:dyDescent="0.2">
      <c r="A1032" s="8" t="s">
        <v>1939</v>
      </c>
      <c r="B1032" s="9" t="str">
        <f>LEFT(A1032,1)</f>
        <v>C</v>
      </c>
      <c r="C1032" s="10" t="s">
        <v>1940</v>
      </c>
      <c r="D1032" s="8" t="s">
        <v>32</v>
      </c>
      <c r="E1032" s="8" t="s">
        <v>33</v>
      </c>
      <c r="F1032" s="8" t="s">
        <v>33</v>
      </c>
      <c r="G1032" s="8" t="s">
        <v>10965</v>
      </c>
    </row>
    <row r="1033" spans="1:7" x14ac:dyDescent="0.2">
      <c r="A1033" s="8" t="s">
        <v>4578</v>
      </c>
      <c r="B1033" s="9" t="str">
        <f>LEFT(A1033,1)</f>
        <v>C</v>
      </c>
      <c r="C1033" s="10" t="s">
        <v>4579</v>
      </c>
      <c r="D1033" s="8" t="s">
        <v>32</v>
      </c>
      <c r="E1033" s="8" t="s">
        <v>33</v>
      </c>
      <c r="F1033" s="8" t="s">
        <v>33</v>
      </c>
      <c r="G1033" s="8" t="s">
        <v>10965</v>
      </c>
    </row>
    <row r="1034" spans="1:7" x14ac:dyDescent="0.2">
      <c r="A1034" s="8" t="s">
        <v>10497</v>
      </c>
      <c r="B1034" s="9" t="str">
        <f>LEFT(A1034,1)</f>
        <v>C</v>
      </c>
      <c r="C1034" s="10" t="s">
        <v>10498</v>
      </c>
      <c r="D1034" s="8" t="s">
        <v>32</v>
      </c>
      <c r="E1034" s="8" t="s">
        <v>33</v>
      </c>
      <c r="F1034" s="8" t="s">
        <v>33</v>
      </c>
      <c r="G1034" s="8" t="s">
        <v>10965</v>
      </c>
    </row>
    <row r="1035" spans="1:7" x14ac:dyDescent="0.2">
      <c r="A1035" s="8" t="s">
        <v>4580</v>
      </c>
      <c r="B1035" s="9" t="str">
        <f>LEFT(A1035,1)</f>
        <v>C</v>
      </c>
      <c r="C1035" s="10" t="s">
        <v>4581</v>
      </c>
      <c r="D1035" s="8" t="s">
        <v>32</v>
      </c>
      <c r="E1035" s="8" t="s">
        <v>33</v>
      </c>
      <c r="F1035" s="8" t="s">
        <v>33</v>
      </c>
      <c r="G1035" s="8" t="s">
        <v>10965</v>
      </c>
    </row>
    <row r="1036" spans="1:7" x14ac:dyDescent="0.2">
      <c r="A1036" s="8" t="s">
        <v>4582</v>
      </c>
      <c r="B1036" s="9" t="str">
        <f>LEFT(A1036,1)</f>
        <v>C</v>
      </c>
      <c r="C1036" s="10" t="s">
        <v>4583</v>
      </c>
      <c r="D1036" s="8" t="s">
        <v>32</v>
      </c>
      <c r="E1036" s="8" t="s">
        <v>33</v>
      </c>
      <c r="F1036" s="8" t="s">
        <v>33</v>
      </c>
      <c r="G1036" s="8" t="s">
        <v>10965</v>
      </c>
    </row>
    <row r="1037" spans="1:7" x14ac:dyDescent="0.2">
      <c r="A1037" s="8" t="s">
        <v>4584</v>
      </c>
      <c r="B1037" s="9" t="str">
        <f>LEFT(A1037,1)</f>
        <v>C</v>
      </c>
      <c r="C1037" s="10" t="s">
        <v>4585</v>
      </c>
      <c r="D1037" s="8" t="s">
        <v>32</v>
      </c>
      <c r="E1037" s="8" t="s">
        <v>33</v>
      </c>
      <c r="F1037" s="8" t="s">
        <v>33</v>
      </c>
      <c r="G1037" s="8" t="s">
        <v>10965</v>
      </c>
    </row>
    <row r="1038" spans="1:7" x14ac:dyDescent="0.2">
      <c r="A1038" s="8" t="s">
        <v>4586</v>
      </c>
      <c r="B1038" s="9" t="str">
        <f>LEFT(A1038,1)</f>
        <v>C</v>
      </c>
      <c r="C1038" s="10" t="s">
        <v>4587</v>
      </c>
      <c r="D1038" s="8" t="s">
        <v>32</v>
      </c>
      <c r="E1038" s="8" t="s">
        <v>33</v>
      </c>
      <c r="F1038" s="8" t="s">
        <v>33</v>
      </c>
      <c r="G1038" s="8" t="s">
        <v>10965</v>
      </c>
    </row>
    <row r="1039" spans="1:7" x14ac:dyDescent="0.2">
      <c r="A1039" s="8" t="s">
        <v>4588</v>
      </c>
      <c r="B1039" s="9" t="str">
        <f>LEFT(A1039,1)</f>
        <v>C</v>
      </c>
      <c r="C1039" s="10" t="s">
        <v>4589</v>
      </c>
      <c r="D1039" s="8" t="s">
        <v>32</v>
      </c>
      <c r="E1039" s="8" t="s">
        <v>33</v>
      </c>
      <c r="F1039" s="8" t="s">
        <v>33</v>
      </c>
      <c r="G1039" s="8" t="s">
        <v>10965</v>
      </c>
    </row>
    <row r="1040" spans="1:7" x14ac:dyDescent="0.2">
      <c r="A1040" s="8" t="s">
        <v>4590</v>
      </c>
      <c r="B1040" s="9" t="str">
        <f>LEFT(A1040,1)</f>
        <v>C</v>
      </c>
      <c r="C1040" s="10" t="s">
        <v>4591</v>
      </c>
      <c r="D1040" s="8" t="s">
        <v>32</v>
      </c>
      <c r="E1040" s="8" t="s">
        <v>33</v>
      </c>
      <c r="F1040" s="8" t="s">
        <v>33</v>
      </c>
      <c r="G1040" s="8" t="s">
        <v>10965</v>
      </c>
    </row>
    <row r="1041" spans="1:7" x14ac:dyDescent="0.2">
      <c r="A1041" s="8" t="s">
        <v>7414</v>
      </c>
      <c r="B1041" s="9" t="str">
        <f>LEFT(A1041,1)</f>
        <v>C</v>
      </c>
      <c r="C1041" s="10" t="s">
        <v>7415</v>
      </c>
      <c r="D1041" s="8" t="s">
        <v>32</v>
      </c>
      <c r="E1041" s="8" t="s">
        <v>33</v>
      </c>
      <c r="F1041" s="8" t="s">
        <v>33</v>
      </c>
      <c r="G1041" s="8" t="s">
        <v>10965</v>
      </c>
    </row>
    <row r="1042" spans="1:7" x14ac:dyDescent="0.2">
      <c r="A1042" s="8" t="s">
        <v>1941</v>
      </c>
      <c r="B1042" s="9" t="str">
        <f>LEFT(A1042,1)</f>
        <v>C</v>
      </c>
      <c r="C1042" s="10" t="s">
        <v>1942</v>
      </c>
      <c r="D1042" s="8" t="s">
        <v>32</v>
      </c>
      <c r="E1042" s="8" t="s">
        <v>33</v>
      </c>
      <c r="F1042" s="8" t="s">
        <v>33</v>
      </c>
      <c r="G1042" s="8" t="s">
        <v>10965</v>
      </c>
    </row>
    <row r="1043" spans="1:7" x14ac:dyDescent="0.2">
      <c r="A1043" s="8" t="s">
        <v>1943</v>
      </c>
      <c r="B1043" s="9" t="str">
        <f>LEFT(A1043,1)</f>
        <v>C</v>
      </c>
      <c r="C1043" s="10" t="s">
        <v>1944</v>
      </c>
      <c r="D1043" s="8" t="s">
        <v>32</v>
      </c>
      <c r="E1043" s="8" t="s">
        <v>33</v>
      </c>
      <c r="F1043" s="8" t="s">
        <v>33</v>
      </c>
      <c r="G1043" s="8" t="s">
        <v>10965</v>
      </c>
    </row>
    <row r="1044" spans="1:7" x14ac:dyDescent="0.2">
      <c r="A1044" s="8" t="s">
        <v>4592</v>
      </c>
      <c r="B1044" s="9" t="str">
        <f>LEFT(A1044,1)</f>
        <v>C</v>
      </c>
      <c r="C1044" s="10" t="s">
        <v>4593</v>
      </c>
      <c r="D1044" s="8" t="s">
        <v>32</v>
      </c>
      <c r="E1044" s="8" t="s">
        <v>33</v>
      </c>
      <c r="F1044" s="8" t="s">
        <v>33</v>
      </c>
      <c r="G1044" s="8" t="s">
        <v>10965</v>
      </c>
    </row>
    <row r="1045" spans="1:7" x14ac:dyDescent="0.2">
      <c r="A1045" s="8" t="s">
        <v>4594</v>
      </c>
      <c r="B1045" s="9" t="str">
        <f>LEFT(A1045,1)</f>
        <v>C</v>
      </c>
      <c r="C1045" s="10" t="s">
        <v>4595</v>
      </c>
      <c r="D1045" s="8" t="s">
        <v>32</v>
      </c>
      <c r="E1045" s="8" t="s">
        <v>33</v>
      </c>
      <c r="F1045" s="8" t="s">
        <v>33</v>
      </c>
      <c r="G1045" s="8" t="s">
        <v>10965</v>
      </c>
    </row>
    <row r="1046" spans="1:7" x14ac:dyDescent="0.2">
      <c r="A1046" s="8" t="s">
        <v>4596</v>
      </c>
      <c r="B1046" s="9" t="str">
        <f>LEFT(A1046,1)</f>
        <v>C</v>
      </c>
      <c r="C1046" s="10" t="s">
        <v>4597</v>
      </c>
      <c r="D1046" s="8" t="s">
        <v>32</v>
      </c>
      <c r="E1046" s="8" t="s">
        <v>33</v>
      </c>
      <c r="F1046" s="8" t="s">
        <v>33</v>
      </c>
      <c r="G1046" s="8" t="s">
        <v>10965</v>
      </c>
    </row>
    <row r="1047" spans="1:7" x14ac:dyDescent="0.2">
      <c r="A1047" s="8" t="s">
        <v>4598</v>
      </c>
      <c r="B1047" s="9" t="str">
        <f>LEFT(A1047,1)</f>
        <v>C</v>
      </c>
      <c r="C1047" s="10" t="s">
        <v>4599</v>
      </c>
      <c r="D1047" s="8" t="s">
        <v>32</v>
      </c>
      <c r="E1047" s="8" t="s">
        <v>33</v>
      </c>
      <c r="F1047" s="8" t="s">
        <v>33</v>
      </c>
      <c r="G1047" s="8" t="s">
        <v>10965</v>
      </c>
    </row>
    <row r="1048" spans="1:7" x14ac:dyDescent="0.2">
      <c r="A1048" s="8" t="s">
        <v>4600</v>
      </c>
      <c r="B1048" s="9" t="str">
        <f>LEFT(A1048,1)</f>
        <v>C</v>
      </c>
      <c r="C1048" s="10" t="s">
        <v>4601</v>
      </c>
      <c r="D1048" s="8" t="s">
        <v>32</v>
      </c>
      <c r="E1048" s="8" t="s">
        <v>33</v>
      </c>
      <c r="F1048" s="8" t="s">
        <v>33</v>
      </c>
      <c r="G1048" s="8" t="s">
        <v>10965</v>
      </c>
    </row>
    <row r="1049" spans="1:7" x14ac:dyDescent="0.2">
      <c r="A1049" s="8" t="s">
        <v>4602</v>
      </c>
      <c r="B1049" s="9" t="str">
        <f>LEFT(A1049,1)</f>
        <v>C</v>
      </c>
      <c r="C1049" s="10" t="s">
        <v>4603</v>
      </c>
      <c r="D1049" s="8" t="s">
        <v>32</v>
      </c>
      <c r="E1049" s="8" t="s">
        <v>33</v>
      </c>
      <c r="F1049" s="8" t="s">
        <v>33</v>
      </c>
      <c r="G1049" s="8" t="s">
        <v>10965</v>
      </c>
    </row>
    <row r="1050" spans="1:7" x14ac:dyDescent="0.2">
      <c r="A1050" s="8" t="s">
        <v>4604</v>
      </c>
      <c r="B1050" s="9" t="str">
        <f>LEFT(A1050,1)</f>
        <v>C</v>
      </c>
      <c r="C1050" s="10" t="s">
        <v>4605</v>
      </c>
      <c r="D1050" s="8" t="s">
        <v>32</v>
      </c>
      <c r="E1050" s="8" t="s">
        <v>33</v>
      </c>
      <c r="F1050" s="8" t="s">
        <v>33</v>
      </c>
      <c r="G1050" s="8" t="s">
        <v>10965</v>
      </c>
    </row>
    <row r="1051" spans="1:7" x14ac:dyDescent="0.2">
      <c r="A1051" s="8" t="s">
        <v>4606</v>
      </c>
      <c r="B1051" s="9" t="str">
        <f>LEFT(A1051,1)</f>
        <v>C</v>
      </c>
      <c r="C1051" s="10" t="s">
        <v>4607</v>
      </c>
      <c r="D1051" s="8" t="s">
        <v>32</v>
      </c>
      <c r="E1051" s="8" t="s">
        <v>33</v>
      </c>
      <c r="F1051" s="8" t="s">
        <v>33</v>
      </c>
      <c r="G1051" s="8" t="s">
        <v>10965</v>
      </c>
    </row>
    <row r="1052" spans="1:7" x14ac:dyDescent="0.2">
      <c r="A1052" s="8" t="s">
        <v>4608</v>
      </c>
      <c r="B1052" s="9" t="str">
        <f>LEFT(A1052,1)</f>
        <v>C</v>
      </c>
      <c r="C1052" s="10" t="s">
        <v>4609</v>
      </c>
      <c r="D1052" s="8" t="s">
        <v>32</v>
      </c>
      <c r="E1052" s="8" t="s">
        <v>33</v>
      </c>
      <c r="F1052" s="8" t="s">
        <v>33</v>
      </c>
      <c r="G1052" s="8" t="s">
        <v>10965</v>
      </c>
    </row>
    <row r="1053" spans="1:7" x14ac:dyDescent="0.2">
      <c r="A1053" s="8" t="s">
        <v>7416</v>
      </c>
      <c r="B1053" s="9" t="str">
        <f>LEFT(A1053,1)</f>
        <v>C</v>
      </c>
      <c r="C1053" s="10" t="s">
        <v>7417</v>
      </c>
      <c r="D1053" s="8" t="s">
        <v>74</v>
      </c>
      <c r="E1053" s="8" t="s">
        <v>75</v>
      </c>
      <c r="F1053" s="8" t="s">
        <v>75</v>
      </c>
      <c r="G1053" s="8" t="s">
        <v>10965</v>
      </c>
    </row>
    <row r="1054" spans="1:7" x14ac:dyDescent="0.2">
      <c r="A1054" s="8" t="s">
        <v>7418</v>
      </c>
      <c r="B1054" s="9" t="str">
        <f>LEFT(A1054,1)</f>
        <v>C</v>
      </c>
      <c r="C1054" s="10" t="s">
        <v>7419</v>
      </c>
      <c r="D1054" s="8" t="s">
        <v>74</v>
      </c>
      <c r="E1054" s="8" t="s">
        <v>75</v>
      </c>
      <c r="F1054" s="8" t="s">
        <v>75</v>
      </c>
      <c r="G1054" s="8" t="s">
        <v>10965</v>
      </c>
    </row>
    <row r="1055" spans="1:7" x14ac:dyDescent="0.2">
      <c r="A1055" s="8" t="s">
        <v>7420</v>
      </c>
      <c r="B1055" s="9" t="str">
        <f>LEFT(A1055,1)</f>
        <v>C</v>
      </c>
      <c r="C1055" s="10" t="s">
        <v>7421</v>
      </c>
      <c r="D1055" s="8" t="s">
        <v>74</v>
      </c>
      <c r="E1055" s="8" t="s">
        <v>75</v>
      </c>
      <c r="F1055" s="8" t="s">
        <v>75</v>
      </c>
      <c r="G1055" s="8" t="s">
        <v>10965</v>
      </c>
    </row>
    <row r="1056" spans="1:7" x14ac:dyDescent="0.2">
      <c r="A1056" s="8" t="s">
        <v>7422</v>
      </c>
      <c r="B1056" s="9" t="str">
        <f>LEFT(A1056,1)</f>
        <v>C</v>
      </c>
      <c r="C1056" s="10" t="s">
        <v>7423</v>
      </c>
      <c r="D1056" s="8" t="s">
        <v>74</v>
      </c>
      <c r="E1056" s="8" t="s">
        <v>75</v>
      </c>
      <c r="F1056" s="8" t="s">
        <v>75</v>
      </c>
      <c r="G1056" s="8" t="s">
        <v>10965</v>
      </c>
    </row>
    <row r="1057" spans="1:7" x14ac:dyDescent="0.2">
      <c r="A1057" s="8" t="s">
        <v>7424</v>
      </c>
      <c r="B1057" s="9" t="str">
        <f>LEFT(A1057,1)</f>
        <v>C</v>
      </c>
      <c r="C1057" s="10" t="s">
        <v>7425</v>
      </c>
      <c r="D1057" s="8" t="s">
        <v>74</v>
      </c>
      <c r="E1057" s="8" t="s">
        <v>75</v>
      </c>
      <c r="F1057" s="8" t="s">
        <v>75</v>
      </c>
      <c r="G1057" s="8" t="s">
        <v>10965</v>
      </c>
    </row>
    <row r="1058" spans="1:7" x14ac:dyDescent="0.2">
      <c r="A1058" s="8" t="s">
        <v>4610</v>
      </c>
      <c r="B1058" s="9" t="str">
        <f>LEFT(A1058,1)</f>
        <v>C</v>
      </c>
      <c r="C1058" s="10" t="s">
        <v>4611</v>
      </c>
      <c r="D1058" s="8" t="s">
        <v>74</v>
      </c>
      <c r="E1058" s="8" t="s">
        <v>75</v>
      </c>
      <c r="F1058" s="8" t="s">
        <v>75</v>
      </c>
      <c r="G1058" s="8" t="s">
        <v>10965</v>
      </c>
    </row>
    <row r="1059" spans="1:7" x14ac:dyDescent="0.2">
      <c r="A1059" s="8" t="s">
        <v>10499</v>
      </c>
      <c r="B1059" s="9" t="str">
        <f>LEFT(A1059,1)</f>
        <v>C</v>
      </c>
      <c r="C1059" s="10" t="s">
        <v>10500</v>
      </c>
      <c r="D1059" s="8" t="s">
        <v>74</v>
      </c>
      <c r="E1059" s="8" t="s">
        <v>75</v>
      </c>
      <c r="F1059" s="8" t="s">
        <v>75</v>
      </c>
      <c r="G1059" s="8" t="s">
        <v>10965</v>
      </c>
    </row>
    <row r="1060" spans="1:7" x14ac:dyDescent="0.2">
      <c r="A1060" s="8" t="s">
        <v>1945</v>
      </c>
      <c r="B1060" s="9" t="str">
        <f>LEFT(A1060,1)</f>
        <v>C</v>
      </c>
      <c r="C1060" s="10" t="s">
        <v>1946</v>
      </c>
      <c r="D1060" s="8" t="s">
        <v>74</v>
      </c>
      <c r="E1060" s="8" t="s">
        <v>75</v>
      </c>
      <c r="F1060" s="8" t="s">
        <v>75</v>
      </c>
      <c r="G1060" s="8" t="s">
        <v>10965</v>
      </c>
    </row>
    <row r="1061" spans="1:7" x14ac:dyDescent="0.2">
      <c r="A1061" s="8" t="s">
        <v>1947</v>
      </c>
      <c r="B1061" s="9" t="str">
        <f>LEFT(A1061,1)</f>
        <v>C</v>
      </c>
      <c r="C1061" s="10" t="s">
        <v>1948</v>
      </c>
      <c r="D1061" s="8" t="s">
        <v>74</v>
      </c>
      <c r="E1061" s="8" t="s">
        <v>75</v>
      </c>
      <c r="F1061" s="8" t="s">
        <v>75</v>
      </c>
      <c r="G1061" s="8" t="s">
        <v>10965</v>
      </c>
    </row>
    <row r="1062" spans="1:7" x14ac:dyDescent="0.2">
      <c r="A1062" s="8" t="s">
        <v>10501</v>
      </c>
      <c r="B1062" s="9" t="str">
        <f>LEFT(A1062,1)</f>
        <v>C</v>
      </c>
      <c r="C1062" s="10" t="s">
        <v>10502</v>
      </c>
      <c r="D1062" s="8" t="s">
        <v>74</v>
      </c>
      <c r="E1062" s="8" t="s">
        <v>75</v>
      </c>
      <c r="F1062" s="8" t="s">
        <v>75</v>
      </c>
      <c r="G1062" s="8" t="s">
        <v>10965</v>
      </c>
    </row>
    <row r="1063" spans="1:7" x14ac:dyDescent="0.2">
      <c r="A1063" s="8" t="s">
        <v>4612</v>
      </c>
      <c r="B1063" s="9" t="str">
        <f>LEFT(A1063,1)</f>
        <v>C</v>
      </c>
      <c r="C1063" s="10" t="s">
        <v>4613</v>
      </c>
      <c r="D1063" s="8" t="s">
        <v>74</v>
      </c>
      <c r="E1063" s="8" t="s">
        <v>75</v>
      </c>
      <c r="F1063" s="8" t="s">
        <v>75</v>
      </c>
      <c r="G1063" s="8" t="s">
        <v>10965</v>
      </c>
    </row>
    <row r="1064" spans="1:7" x14ac:dyDescent="0.2">
      <c r="A1064" s="8" t="s">
        <v>10503</v>
      </c>
      <c r="B1064" s="9" t="str">
        <f>LEFT(A1064,1)</f>
        <v>C</v>
      </c>
      <c r="C1064" s="10" t="s">
        <v>10504</v>
      </c>
      <c r="D1064" s="8" t="s">
        <v>74</v>
      </c>
      <c r="E1064" s="8" t="s">
        <v>75</v>
      </c>
      <c r="F1064" s="8" t="s">
        <v>75</v>
      </c>
      <c r="G1064" s="8" t="s">
        <v>10965</v>
      </c>
    </row>
    <row r="1065" spans="1:7" x14ac:dyDescent="0.2">
      <c r="A1065" s="8" t="s">
        <v>10505</v>
      </c>
      <c r="B1065" s="9" t="str">
        <f>LEFT(A1065,1)</f>
        <v>C</v>
      </c>
      <c r="C1065" s="10" t="s">
        <v>10506</v>
      </c>
      <c r="D1065" s="8" t="s">
        <v>74</v>
      </c>
      <c r="E1065" s="8" t="s">
        <v>75</v>
      </c>
      <c r="F1065" s="8" t="s">
        <v>75</v>
      </c>
      <c r="G1065" s="8" t="s">
        <v>10965</v>
      </c>
    </row>
    <row r="1066" spans="1:7" x14ac:dyDescent="0.2">
      <c r="A1066" s="8" t="s">
        <v>4614</v>
      </c>
      <c r="B1066" s="9" t="str">
        <f>LEFT(A1066,1)</f>
        <v>C</v>
      </c>
      <c r="C1066" s="10" t="s">
        <v>4615</v>
      </c>
      <c r="D1066" s="8" t="s">
        <v>74</v>
      </c>
      <c r="E1066" s="8" t="s">
        <v>75</v>
      </c>
      <c r="F1066" s="8" t="s">
        <v>75</v>
      </c>
      <c r="G1066" s="8" t="s">
        <v>10965</v>
      </c>
    </row>
    <row r="1067" spans="1:7" x14ac:dyDescent="0.2">
      <c r="A1067" s="8" t="s">
        <v>7426</v>
      </c>
      <c r="B1067" s="9" t="str">
        <f>LEFT(A1067,1)</f>
        <v>C</v>
      </c>
      <c r="C1067" s="10" t="s">
        <v>7427</v>
      </c>
      <c r="D1067" s="8" t="s">
        <v>74</v>
      </c>
      <c r="E1067" s="8" t="s">
        <v>75</v>
      </c>
      <c r="F1067" s="8" t="s">
        <v>75</v>
      </c>
      <c r="G1067" s="8" t="s">
        <v>10965</v>
      </c>
    </row>
    <row r="1068" spans="1:7" x14ac:dyDescent="0.2">
      <c r="A1068" s="8" t="s">
        <v>7428</v>
      </c>
      <c r="B1068" s="9" t="str">
        <f>LEFT(A1068,1)</f>
        <v>C</v>
      </c>
      <c r="C1068" s="10" t="s">
        <v>7429</v>
      </c>
      <c r="D1068" s="8" t="s">
        <v>74</v>
      </c>
      <c r="E1068" s="8" t="s">
        <v>75</v>
      </c>
      <c r="F1068" s="8" t="s">
        <v>75</v>
      </c>
      <c r="G1068" s="8" t="s">
        <v>10965</v>
      </c>
    </row>
    <row r="1069" spans="1:7" x14ac:dyDescent="0.2">
      <c r="A1069" s="8" t="s">
        <v>4616</v>
      </c>
      <c r="B1069" s="9" t="str">
        <f>LEFT(A1069,1)</f>
        <v>C</v>
      </c>
      <c r="C1069" s="10" t="s">
        <v>4617</v>
      </c>
      <c r="D1069" s="8" t="s">
        <v>74</v>
      </c>
      <c r="E1069" s="8" t="s">
        <v>75</v>
      </c>
      <c r="F1069" s="8" t="s">
        <v>75</v>
      </c>
      <c r="G1069" s="8" t="s">
        <v>10965</v>
      </c>
    </row>
    <row r="1070" spans="1:7" x14ac:dyDescent="0.2">
      <c r="A1070" s="8" t="s">
        <v>4618</v>
      </c>
      <c r="B1070" s="9" t="str">
        <f>LEFT(A1070,1)</f>
        <v>C</v>
      </c>
      <c r="C1070" s="10" t="s">
        <v>4619</v>
      </c>
      <c r="D1070" s="8" t="s">
        <v>74</v>
      </c>
      <c r="E1070" s="8" t="s">
        <v>75</v>
      </c>
      <c r="F1070" s="8" t="s">
        <v>75</v>
      </c>
      <c r="G1070" s="8" t="s">
        <v>10965</v>
      </c>
    </row>
    <row r="1071" spans="1:7" x14ac:dyDescent="0.2">
      <c r="A1071" s="8" t="s">
        <v>72</v>
      </c>
      <c r="B1071" s="9" t="str">
        <f>LEFT(A1071,1)</f>
        <v>C</v>
      </c>
      <c r="C1071" s="10" t="s">
        <v>73</v>
      </c>
      <c r="D1071" s="8" t="s">
        <v>74</v>
      </c>
      <c r="E1071" s="8" t="s">
        <v>75</v>
      </c>
      <c r="F1071" s="8" t="s">
        <v>75</v>
      </c>
      <c r="G1071" s="8" t="s">
        <v>10965</v>
      </c>
    </row>
    <row r="1072" spans="1:7" x14ac:dyDescent="0.2">
      <c r="A1072" s="8" t="s">
        <v>1949</v>
      </c>
      <c r="B1072" s="9" t="str">
        <f>LEFT(A1072,1)</f>
        <v>C</v>
      </c>
      <c r="C1072" s="10" t="s">
        <v>1950</v>
      </c>
      <c r="D1072" s="8" t="s">
        <v>74</v>
      </c>
      <c r="E1072" s="8" t="s">
        <v>75</v>
      </c>
      <c r="F1072" s="8" t="s">
        <v>75</v>
      </c>
      <c r="G1072" s="8" t="s">
        <v>10965</v>
      </c>
    </row>
    <row r="1073" spans="1:7" x14ac:dyDescent="0.2">
      <c r="A1073" s="8" t="s">
        <v>1951</v>
      </c>
      <c r="B1073" s="9" t="str">
        <f>LEFT(A1073,1)</f>
        <v>C</v>
      </c>
      <c r="C1073" s="10" t="s">
        <v>1952</v>
      </c>
      <c r="D1073" s="8" t="s">
        <v>74</v>
      </c>
      <c r="E1073" s="8" t="s">
        <v>75</v>
      </c>
      <c r="F1073" s="8" t="s">
        <v>75</v>
      </c>
      <c r="G1073" s="8" t="s">
        <v>10965</v>
      </c>
    </row>
    <row r="1074" spans="1:7" x14ac:dyDescent="0.2">
      <c r="A1074" s="8" t="s">
        <v>1953</v>
      </c>
      <c r="B1074" s="9" t="str">
        <f>LEFT(A1074,1)</f>
        <v>C</v>
      </c>
      <c r="C1074" s="10" t="s">
        <v>1954</v>
      </c>
      <c r="D1074" s="8" t="s">
        <v>74</v>
      </c>
      <c r="E1074" s="8" t="s">
        <v>75</v>
      </c>
      <c r="F1074" s="8" t="s">
        <v>75</v>
      </c>
      <c r="G1074" s="8" t="s">
        <v>10965</v>
      </c>
    </row>
    <row r="1075" spans="1:7" x14ac:dyDescent="0.2">
      <c r="A1075" s="8" t="s">
        <v>1955</v>
      </c>
      <c r="B1075" s="9" t="str">
        <f>LEFT(A1075,1)</f>
        <v>C</v>
      </c>
      <c r="C1075" s="10" t="s">
        <v>1956</v>
      </c>
      <c r="D1075" s="8" t="s">
        <v>74</v>
      </c>
      <c r="E1075" s="8" t="s">
        <v>75</v>
      </c>
      <c r="F1075" s="8" t="s">
        <v>75</v>
      </c>
      <c r="G1075" s="8" t="s">
        <v>10965</v>
      </c>
    </row>
    <row r="1076" spans="1:7" x14ac:dyDescent="0.2">
      <c r="A1076" s="8" t="s">
        <v>1957</v>
      </c>
      <c r="B1076" s="9" t="str">
        <f>LEFT(A1076,1)</f>
        <v>C</v>
      </c>
      <c r="C1076" s="10" t="s">
        <v>1958</v>
      </c>
      <c r="D1076" s="8" t="s">
        <v>74</v>
      </c>
      <c r="E1076" s="8" t="s">
        <v>75</v>
      </c>
      <c r="F1076" s="8" t="s">
        <v>75</v>
      </c>
      <c r="G1076" s="8" t="s">
        <v>10965</v>
      </c>
    </row>
    <row r="1077" spans="1:7" x14ac:dyDescent="0.2">
      <c r="A1077" s="8" t="s">
        <v>1959</v>
      </c>
      <c r="B1077" s="9" t="str">
        <f>LEFT(A1077,1)</f>
        <v>C</v>
      </c>
      <c r="C1077" s="10" t="s">
        <v>1960</v>
      </c>
      <c r="D1077" s="8" t="s">
        <v>74</v>
      </c>
      <c r="E1077" s="8" t="s">
        <v>75</v>
      </c>
      <c r="F1077" s="8" t="s">
        <v>75</v>
      </c>
      <c r="G1077" s="8" t="s">
        <v>10965</v>
      </c>
    </row>
    <row r="1078" spans="1:7" x14ac:dyDescent="0.2">
      <c r="A1078" s="8" t="s">
        <v>1961</v>
      </c>
      <c r="B1078" s="9" t="str">
        <f>LEFT(A1078,1)</f>
        <v>C</v>
      </c>
      <c r="C1078" s="10" t="s">
        <v>1962</v>
      </c>
      <c r="D1078" s="8" t="s">
        <v>74</v>
      </c>
      <c r="E1078" s="8" t="s">
        <v>75</v>
      </c>
      <c r="F1078" s="8" t="s">
        <v>75</v>
      </c>
      <c r="G1078" s="8" t="s">
        <v>10965</v>
      </c>
    </row>
    <row r="1079" spans="1:7" x14ac:dyDescent="0.2">
      <c r="A1079" s="8" t="s">
        <v>1963</v>
      </c>
      <c r="B1079" s="9" t="str">
        <f>LEFT(A1079,1)</f>
        <v>C</v>
      </c>
      <c r="C1079" s="10" t="s">
        <v>1964</v>
      </c>
      <c r="D1079" s="8" t="s">
        <v>74</v>
      </c>
      <c r="E1079" s="8" t="s">
        <v>75</v>
      </c>
      <c r="F1079" s="8" t="s">
        <v>75</v>
      </c>
      <c r="G1079" s="8" t="s">
        <v>10965</v>
      </c>
    </row>
    <row r="1080" spans="1:7" x14ac:dyDescent="0.2">
      <c r="A1080" s="8" t="s">
        <v>4620</v>
      </c>
      <c r="B1080" s="9" t="str">
        <f>LEFT(A1080,1)</f>
        <v>C</v>
      </c>
      <c r="C1080" s="10" t="s">
        <v>4621</v>
      </c>
      <c r="D1080" s="8" t="s">
        <v>74</v>
      </c>
      <c r="E1080" s="8" t="s">
        <v>75</v>
      </c>
      <c r="F1080" s="8" t="s">
        <v>75</v>
      </c>
      <c r="G1080" s="8" t="s">
        <v>10965</v>
      </c>
    </row>
    <row r="1081" spans="1:7" x14ac:dyDescent="0.2">
      <c r="A1081" s="8" t="s">
        <v>4622</v>
      </c>
      <c r="B1081" s="9" t="str">
        <f>LEFT(A1081,1)</f>
        <v>C</v>
      </c>
      <c r="C1081" s="10" t="s">
        <v>4623</v>
      </c>
      <c r="D1081" s="8" t="s">
        <v>74</v>
      </c>
      <c r="E1081" s="8" t="s">
        <v>75</v>
      </c>
      <c r="F1081" s="8" t="s">
        <v>75</v>
      </c>
      <c r="G1081" s="8" t="s">
        <v>10965</v>
      </c>
    </row>
    <row r="1082" spans="1:7" x14ac:dyDescent="0.2">
      <c r="A1082" s="8" t="s">
        <v>4624</v>
      </c>
      <c r="B1082" s="9" t="str">
        <f>LEFT(A1082,1)</f>
        <v>C</v>
      </c>
      <c r="C1082" s="10" t="s">
        <v>4625</v>
      </c>
      <c r="D1082" s="8" t="s">
        <v>74</v>
      </c>
      <c r="E1082" s="8" t="s">
        <v>75</v>
      </c>
      <c r="F1082" s="8" t="s">
        <v>75</v>
      </c>
      <c r="G1082" s="8" t="s">
        <v>10965</v>
      </c>
    </row>
    <row r="1083" spans="1:7" x14ac:dyDescent="0.2">
      <c r="A1083" s="8" t="s">
        <v>4626</v>
      </c>
      <c r="B1083" s="9" t="str">
        <f>LEFT(A1083,1)</f>
        <v>C</v>
      </c>
      <c r="C1083" s="10" t="s">
        <v>4627</v>
      </c>
      <c r="D1083" s="8" t="s">
        <v>74</v>
      </c>
      <c r="E1083" s="8" t="s">
        <v>75</v>
      </c>
      <c r="F1083" s="8" t="s">
        <v>75</v>
      </c>
      <c r="G1083" s="8" t="s">
        <v>10965</v>
      </c>
    </row>
    <row r="1084" spans="1:7" x14ac:dyDescent="0.2">
      <c r="A1084" s="8" t="s">
        <v>10507</v>
      </c>
      <c r="B1084" s="9" t="str">
        <f>LEFT(A1084,1)</f>
        <v>C</v>
      </c>
      <c r="C1084" s="10" t="s">
        <v>10508</v>
      </c>
      <c r="D1084" s="8" t="s">
        <v>74</v>
      </c>
      <c r="E1084" s="8" t="s">
        <v>75</v>
      </c>
      <c r="F1084" s="8" t="s">
        <v>75</v>
      </c>
      <c r="G1084" s="8" t="s">
        <v>10965</v>
      </c>
    </row>
    <row r="1085" spans="1:7" x14ac:dyDescent="0.2">
      <c r="A1085" s="8" t="s">
        <v>76</v>
      </c>
      <c r="B1085" s="9" t="str">
        <f>LEFT(A1085,1)</f>
        <v>C</v>
      </c>
      <c r="C1085" s="10" t="s">
        <v>77</v>
      </c>
      <c r="D1085" s="8" t="s">
        <v>74</v>
      </c>
      <c r="E1085" s="8" t="s">
        <v>75</v>
      </c>
      <c r="F1085" s="8" t="s">
        <v>75</v>
      </c>
      <c r="G1085" s="8" t="s">
        <v>10965</v>
      </c>
    </row>
    <row r="1086" spans="1:7" x14ac:dyDescent="0.2">
      <c r="A1086" s="8" t="s">
        <v>1965</v>
      </c>
      <c r="B1086" s="9" t="str">
        <f>LEFT(A1086,1)</f>
        <v>C</v>
      </c>
      <c r="C1086" s="10" t="s">
        <v>1966</v>
      </c>
      <c r="D1086" s="8" t="s">
        <v>74</v>
      </c>
      <c r="E1086" s="8" t="s">
        <v>75</v>
      </c>
      <c r="F1086" s="8" t="s">
        <v>75</v>
      </c>
      <c r="G1086" s="8" t="s">
        <v>10965</v>
      </c>
    </row>
    <row r="1087" spans="1:7" x14ac:dyDescent="0.2">
      <c r="A1087" s="8" t="s">
        <v>7430</v>
      </c>
      <c r="B1087" s="9" t="str">
        <f>LEFT(A1087,1)</f>
        <v>C</v>
      </c>
      <c r="C1087" s="10" t="s">
        <v>7431</v>
      </c>
      <c r="D1087" s="8" t="s">
        <v>74</v>
      </c>
      <c r="E1087" s="8" t="s">
        <v>75</v>
      </c>
      <c r="F1087" s="8" t="s">
        <v>75</v>
      </c>
      <c r="G1087" s="8" t="s">
        <v>10965</v>
      </c>
    </row>
    <row r="1088" spans="1:7" x14ac:dyDescent="0.2">
      <c r="A1088" s="8" t="s">
        <v>10509</v>
      </c>
      <c r="B1088" s="9" t="str">
        <f>LEFT(A1088,1)</f>
        <v>C</v>
      </c>
      <c r="C1088" s="10" t="s">
        <v>10510</v>
      </c>
      <c r="D1088" s="8" t="s">
        <v>74</v>
      </c>
      <c r="E1088" s="8" t="s">
        <v>75</v>
      </c>
      <c r="F1088" s="8" t="s">
        <v>75</v>
      </c>
      <c r="G1088" s="8" t="s">
        <v>10965</v>
      </c>
    </row>
    <row r="1089" spans="1:7" x14ac:dyDescent="0.2">
      <c r="A1089" s="8" t="s">
        <v>10511</v>
      </c>
      <c r="B1089" s="9" t="str">
        <f>LEFT(A1089,1)</f>
        <v>C</v>
      </c>
      <c r="C1089" s="10" t="s">
        <v>10512</v>
      </c>
      <c r="D1089" s="8" t="s">
        <v>74</v>
      </c>
      <c r="E1089" s="8" t="s">
        <v>75</v>
      </c>
      <c r="F1089" s="8" t="s">
        <v>75</v>
      </c>
      <c r="G1089" s="8" t="s">
        <v>10965</v>
      </c>
    </row>
    <row r="1090" spans="1:7" x14ac:dyDescent="0.2">
      <c r="A1090" s="8" t="s">
        <v>10513</v>
      </c>
      <c r="B1090" s="9" t="str">
        <f>LEFT(A1090,1)</f>
        <v>C</v>
      </c>
      <c r="C1090" s="10" t="s">
        <v>10514</v>
      </c>
      <c r="D1090" s="8" t="s">
        <v>74</v>
      </c>
      <c r="E1090" s="8" t="s">
        <v>75</v>
      </c>
      <c r="F1090" s="8" t="s">
        <v>75</v>
      </c>
      <c r="G1090" s="8" t="s">
        <v>10965</v>
      </c>
    </row>
    <row r="1091" spans="1:7" x14ac:dyDescent="0.2">
      <c r="A1091" s="8" t="s">
        <v>4628</v>
      </c>
      <c r="B1091" s="9" t="str">
        <f>LEFT(A1091,1)</f>
        <v>C</v>
      </c>
      <c r="C1091" s="10" t="s">
        <v>4629</v>
      </c>
      <c r="D1091" s="8" t="s">
        <v>74</v>
      </c>
      <c r="E1091" s="8" t="s">
        <v>75</v>
      </c>
      <c r="F1091" s="8" t="s">
        <v>75</v>
      </c>
      <c r="G1091" s="8" t="s">
        <v>10965</v>
      </c>
    </row>
    <row r="1092" spans="1:7" x14ac:dyDescent="0.2">
      <c r="A1092" s="8" t="s">
        <v>7432</v>
      </c>
      <c r="B1092" s="9" t="str">
        <f>LEFT(A1092,1)</f>
        <v>C</v>
      </c>
      <c r="C1092" s="10" t="s">
        <v>7433</v>
      </c>
      <c r="D1092" s="8" t="s">
        <v>74</v>
      </c>
      <c r="E1092" s="8" t="s">
        <v>75</v>
      </c>
      <c r="F1092" s="8" t="s">
        <v>75</v>
      </c>
      <c r="G1092" s="8" t="s">
        <v>10965</v>
      </c>
    </row>
    <row r="1093" spans="1:7" x14ac:dyDescent="0.2">
      <c r="A1093" s="8" t="s">
        <v>7434</v>
      </c>
      <c r="B1093" s="9" t="str">
        <f>LEFT(A1093,1)</f>
        <v>C</v>
      </c>
      <c r="C1093" s="10" t="s">
        <v>7435</v>
      </c>
      <c r="D1093" s="8" t="s">
        <v>74</v>
      </c>
      <c r="E1093" s="8" t="s">
        <v>75</v>
      </c>
      <c r="F1093" s="8" t="s">
        <v>75</v>
      </c>
      <c r="G1093" s="8" t="s">
        <v>10965</v>
      </c>
    </row>
    <row r="1094" spans="1:7" x14ac:dyDescent="0.2">
      <c r="A1094" s="8" t="s">
        <v>7436</v>
      </c>
      <c r="B1094" s="9" t="str">
        <f>LEFT(A1094,1)</f>
        <v>C</v>
      </c>
      <c r="C1094" s="10" t="s">
        <v>7437</v>
      </c>
      <c r="D1094" s="8" t="s">
        <v>74</v>
      </c>
      <c r="E1094" s="8" t="s">
        <v>75</v>
      </c>
      <c r="F1094" s="8" t="s">
        <v>75</v>
      </c>
      <c r="G1094" s="8" t="s">
        <v>10965</v>
      </c>
    </row>
    <row r="1095" spans="1:7" x14ac:dyDescent="0.2">
      <c r="A1095" s="8" t="s">
        <v>7438</v>
      </c>
      <c r="B1095" s="9" t="str">
        <f>LEFT(A1095,1)</f>
        <v>C</v>
      </c>
      <c r="C1095" s="10" t="s">
        <v>7439</v>
      </c>
      <c r="D1095" s="8" t="s">
        <v>74</v>
      </c>
      <c r="E1095" s="8" t="s">
        <v>75</v>
      </c>
      <c r="F1095" s="8" t="s">
        <v>75</v>
      </c>
      <c r="G1095" s="8" t="s">
        <v>10965</v>
      </c>
    </row>
    <row r="1096" spans="1:7" x14ac:dyDescent="0.2">
      <c r="A1096" s="8" t="s">
        <v>7440</v>
      </c>
      <c r="B1096" s="9" t="str">
        <f>LEFT(A1096,1)</f>
        <v>C</v>
      </c>
      <c r="C1096" s="10" t="s">
        <v>7441</v>
      </c>
      <c r="D1096" s="8" t="s">
        <v>74</v>
      </c>
      <c r="E1096" s="8" t="s">
        <v>75</v>
      </c>
      <c r="F1096" s="8" t="s">
        <v>75</v>
      </c>
      <c r="G1096" s="8" t="s">
        <v>10965</v>
      </c>
    </row>
    <row r="1097" spans="1:7" x14ac:dyDescent="0.2">
      <c r="A1097" s="8" t="s">
        <v>7442</v>
      </c>
      <c r="B1097" s="9" t="str">
        <f>LEFT(A1097,1)</f>
        <v>C</v>
      </c>
      <c r="C1097" s="10" t="s">
        <v>7443</v>
      </c>
      <c r="D1097" s="8" t="s">
        <v>74</v>
      </c>
      <c r="E1097" s="8" t="s">
        <v>75</v>
      </c>
      <c r="F1097" s="8" t="s">
        <v>75</v>
      </c>
      <c r="G1097" s="8" t="s">
        <v>10965</v>
      </c>
    </row>
    <row r="1098" spans="1:7" x14ac:dyDescent="0.2">
      <c r="A1098" s="8" t="s">
        <v>7444</v>
      </c>
      <c r="B1098" s="9" t="str">
        <f>LEFT(A1098,1)</f>
        <v>C</v>
      </c>
      <c r="C1098" s="10" t="s">
        <v>7445</v>
      </c>
      <c r="D1098" s="8" t="s">
        <v>74</v>
      </c>
      <c r="E1098" s="8" t="s">
        <v>75</v>
      </c>
      <c r="F1098" s="8" t="s">
        <v>75</v>
      </c>
      <c r="G1098" s="8" t="s">
        <v>10965</v>
      </c>
    </row>
    <row r="1099" spans="1:7" x14ac:dyDescent="0.2">
      <c r="A1099" s="8" t="s">
        <v>7446</v>
      </c>
      <c r="B1099" s="9" t="str">
        <f>LEFT(A1099,1)</f>
        <v>C</v>
      </c>
      <c r="C1099" s="10" t="s">
        <v>7447</v>
      </c>
      <c r="D1099" s="8" t="s">
        <v>74</v>
      </c>
      <c r="E1099" s="8" t="s">
        <v>75</v>
      </c>
      <c r="F1099" s="8" t="s">
        <v>75</v>
      </c>
      <c r="G1099" s="8" t="s">
        <v>10965</v>
      </c>
    </row>
    <row r="1100" spans="1:7" x14ac:dyDescent="0.2">
      <c r="A1100" s="8" t="s">
        <v>7448</v>
      </c>
      <c r="B1100" s="9" t="str">
        <f>LEFT(A1100,1)</f>
        <v>C</v>
      </c>
      <c r="C1100" s="10" t="s">
        <v>7449</v>
      </c>
      <c r="D1100" s="8" t="s">
        <v>74</v>
      </c>
      <c r="E1100" s="8" t="s">
        <v>75</v>
      </c>
      <c r="F1100" s="8" t="s">
        <v>75</v>
      </c>
      <c r="G1100" s="8" t="s">
        <v>10965</v>
      </c>
    </row>
    <row r="1101" spans="1:7" x14ac:dyDescent="0.2">
      <c r="A1101" s="8" t="s">
        <v>7450</v>
      </c>
      <c r="B1101" s="9" t="str">
        <f>LEFT(A1101,1)</f>
        <v>C</v>
      </c>
      <c r="C1101" s="10" t="s">
        <v>7451</v>
      </c>
      <c r="D1101" s="8" t="s">
        <v>74</v>
      </c>
      <c r="E1101" s="8" t="s">
        <v>75</v>
      </c>
      <c r="F1101" s="8" t="s">
        <v>75</v>
      </c>
      <c r="G1101" s="8" t="s">
        <v>10965</v>
      </c>
    </row>
    <row r="1102" spans="1:7" x14ac:dyDescent="0.2">
      <c r="A1102" s="8" t="s">
        <v>7452</v>
      </c>
      <c r="B1102" s="9" t="str">
        <f>LEFT(A1102,1)</f>
        <v>C</v>
      </c>
      <c r="C1102" s="10" t="s">
        <v>7453</v>
      </c>
      <c r="D1102" s="8" t="s">
        <v>74</v>
      </c>
      <c r="E1102" s="8" t="s">
        <v>75</v>
      </c>
      <c r="F1102" s="8" t="s">
        <v>75</v>
      </c>
      <c r="G1102" s="8" t="s">
        <v>10965</v>
      </c>
    </row>
    <row r="1103" spans="1:7" x14ac:dyDescent="0.2">
      <c r="A1103" s="8" t="s">
        <v>7454</v>
      </c>
      <c r="B1103" s="9" t="str">
        <f>LEFT(A1103,1)</f>
        <v>C</v>
      </c>
      <c r="C1103" s="10" t="s">
        <v>7455</v>
      </c>
      <c r="D1103" s="8" t="s">
        <v>74</v>
      </c>
      <c r="E1103" s="8" t="s">
        <v>75</v>
      </c>
      <c r="F1103" s="8" t="s">
        <v>75</v>
      </c>
      <c r="G1103" s="8" t="s">
        <v>10965</v>
      </c>
    </row>
    <row r="1104" spans="1:7" x14ac:dyDescent="0.2">
      <c r="A1104" s="8" t="s">
        <v>10515</v>
      </c>
      <c r="B1104" s="9" t="str">
        <f>LEFT(A1104,1)</f>
        <v>C</v>
      </c>
      <c r="C1104" s="10" t="s">
        <v>10516</v>
      </c>
      <c r="D1104" s="8" t="s">
        <v>74</v>
      </c>
      <c r="E1104" s="8" t="s">
        <v>75</v>
      </c>
      <c r="F1104" s="8" t="s">
        <v>75</v>
      </c>
      <c r="G1104" s="8" t="s">
        <v>10965</v>
      </c>
    </row>
    <row r="1105" spans="1:7" x14ac:dyDescent="0.2">
      <c r="A1105" s="8" t="s">
        <v>10517</v>
      </c>
      <c r="B1105" s="9" t="str">
        <f>LEFT(A1105,1)</f>
        <v>C</v>
      </c>
      <c r="C1105" s="10" t="s">
        <v>10518</v>
      </c>
      <c r="D1105" s="8" t="s">
        <v>74</v>
      </c>
      <c r="E1105" s="8" t="s">
        <v>75</v>
      </c>
      <c r="F1105" s="8" t="s">
        <v>75</v>
      </c>
      <c r="G1105" s="8" t="s">
        <v>10965</v>
      </c>
    </row>
    <row r="1106" spans="1:7" x14ac:dyDescent="0.2">
      <c r="A1106" s="8" t="s">
        <v>7456</v>
      </c>
      <c r="B1106" s="9" t="str">
        <f>LEFT(A1106,1)</f>
        <v>C</v>
      </c>
      <c r="C1106" s="10" t="s">
        <v>7457</v>
      </c>
      <c r="D1106" s="8" t="s">
        <v>74</v>
      </c>
      <c r="E1106" s="8" t="s">
        <v>75</v>
      </c>
      <c r="F1106" s="8" t="s">
        <v>75</v>
      </c>
      <c r="G1106" s="8" t="s">
        <v>10965</v>
      </c>
    </row>
    <row r="1107" spans="1:7" x14ac:dyDescent="0.2">
      <c r="A1107" s="8" t="s">
        <v>7458</v>
      </c>
      <c r="B1107" s="9" t="str">
        <f>LEFT(A1107,1)</f>
        <v>C</v>
      </c>
      <c r="C1107" s="10" t="s">
        <v>7459</v>
      </c>
      <c r="D1107" s="8" t="s">
        <v>74</v>
      </c>
      <c r="E1107" s="8" t="s">
        <v>75</v>
      </c>
      <c r="F1107" s="8" t="s">
        <v>75</v>
      </c>
      <c r="G1107" s="8" t="s">
        <v>10965</v>
      </c>
    </row>
    <row r="1108" spans="1:7" x14ac:dyDescent="0.2">
      <c r="A1108" s="8" t="s">
        <v>1967</v>
      </c>
      <c r="B1108" s="9" t="str">
        <f>LEFT(A1108,1)</f>
        <v>C</v>
      </c>
      <c r="C1108" s="10" t="s">
        <v>1968</v>
      </c>
      <c r="D1108" s="8" t="s">
        <v>74</v>
      </c>
      <c r="E1108" s="8" t="s">
        <v>75</v>
      </c>
      <c r="F1108" s="8" t="s">
        <v>75</v>
      </c>
      <c r="G1108" s="8" t="s">
        <v>10965</v>
      </c>
    </row>
    <row r="1109" spans="1:7" x14ac:dyDescent="0.2">
      <c r="A1109" s="8" t="s">
        <v>4630</v>
      </c>
      <c r="B1109" s="9" t="str">
        <f>LEFT(A1109,1)</f>
        <v>C</v>
      </c>
      <c r="C1109" s="10" t="s">
        <v>4631</v>
      </c>
      <c r="D1109" s="8" t="s">
        <v>74</v>
      </c>
      <c r="E1109" s="8" t="s">
        <v>75</v>
      </c>
      <c r="F1109" s="8" t="s">
        <v>75</v>
      </c>
      <c r="G1109" s="8" t="s">
        <v>10965</v>
      </c>
    </row>
    <row r="1110" spans="1:7" x14ac:dyDescent="0.2">
      <c r="A1110" s="8" t="s">
        <v>4632</v>
      </c>
      <c r="B1110" s="9" t="str">
        <f>LEFT(A1110,1)</f>
        <v>C</v>
      </c>
      <c r="C1110" s="10" t="s">
        <v>4633</v>
      </c>
      <c r="D1110" s="8" t="s">
        <v>74</v>
      </c>
      <c r="E1110" s="8" t="s">
        <v>75</v>
      </c>
      <c r="F1110" s="8" t="s">
        <v>75</v>
      </c>
      <c r="G1110" s="8" t="s">
        <v>10965</v>
      </c>
    </row>
    <row r="1111" spans="1:7" x14ac:dyDescent="0.2">
      <c r="A1111" s="8" t="s">
        <v>4634</v>
      </c>
      <c r="B1111" s="9" t="str">
        <f>LEFT(A1111,1)</f>
        <v>C</v>
      </c>
      <c r="C1111" s="10" t="s">
        <v>4635</v>
      </c>
      <c r="D1111" s="8" t="s">
        <v>74</v>
      </c>
      <c r="E1111" s="8" t="s">
        <v>75</v>
      </c>
      <c r="F1111" s="8" t="s">
        <v>75</v>
      </c>
      <c r="G1111" s="8" t="s">
        <v>10965</v>
      </c>
    </row>
    <row r="1112" spans="1:7" x14ac:dyDescent="0.2">
      <c r="A1112" s="8" t="s">
        <v>4636</v>
      </c>
      <c r="B1112" s="9" t="str">
        <f>LEFT(A1112,1)</f>
        <v>C</v>
      </c>
      <c r="C1112" s="10" t="s">
        <v>4637</v>
      </c>
      <c r="D1112" s="8" t="s">
        <v>74</v>
      </c>
      <c r="E1112" s="8" t="s">
        <v>75</v>
      </c>
      <c r="F1112" s="8" t="s">
        <v>75</v>
      </c>
      <c r="G1112" s="8" t="s">
        <v>10965</v>
      </c>
    </row>
    <row r="1113" spans="1:7" x14ac:dyDescent="0.2">
      <c r="A1113" s="8" t="s">
        <v>7460</v>
      </c>
      <c r="B1113" s="9" t="str">
        <f>LEFT(A1113,1)</f>
        <v>C</v>
      </c>
      <c r="C1113" s="10" t="s">
        <v>7461</v>
      </c>
      <c r="D1113" s="8" t="s">
        <v>74</v>
      </c>
      <c r="E1113" s="8" t="s">
        <v>75</v>
      </c>
      <c r="F1113" s="8" t="s">
        <v>75</v>
      </c>
      <c r="G1113" s="8" t="s">
        <v>10965</v>
      </c>
    </row>
    <row r="1114" spans="1:7" x14ac:dyDescent="0.2">
      <c r="A1114" s="8" t="s">
        <v>7462</v>
      </c>
      <c r="B1114" s="9" t="str">
        <f>LEFT(A1114,1)</f>
        <v>C</v>
      </c>
      <c r="C1114" s="10" t="s">
        <v>7463</v>
      </c>
      <c r="D1114" s="8" t="s">
        <v>74</v>
      </c>
      <c r="E1114" s="8" t="s">
        <v>75</v>
      </c>
      <c r="F1114" s="8" t="s">
        <v>75</v>
      </c>
      <c r="G1114" s="8" t="s">
        <v>10965</v>
      </c>
    </row>
    <row r="1115" spans="1:7" x14ac:dyDescent="0.2">
      <c r="A1115" s="8" t="s">
        <v>10519</v>
      </c>
      <c r="B1115" s="9" t="str">
        <f>LEFT(A1115,1)</f>
        <v>C</v>
      </c>
      <c r="C1115" s="10" t="s">
        <v>10520</v>
      </c>
      <c r="D1115" s="8" t="s">
        <v>74</v>
      </c>
      <c r="E1115" s="8" t="s">
        <v>75</v>
      </c>
      <c r="F1115" s="8" t="s">
        <v>75</v>
      </c>
      <c r="G1115" s="8" t="s">
        <v>10965</v>
      </c>
    </row>
    <row r="1116" spans="1:7" x14ac:dyDescent="0.2">
      <c r="A1116" s="8" t="s">
        <v>4638</v>
      </c>
      <c r="B1116" s="9" t="str">
        <f>LEFT(A1116,1)</f>
        <v>C</v>
      </c>
      <c r="C1116" s="10" t="s">
        <v>4639</v>
      </c>
      <c r="D1116" s="8" t="s">
        <v>74</v>
      </c>
      <c r="E1116" s="8" t="s">
        <v>75</v>
      </c>
      <c r="F1116" s="8" t="s">
        <v>75</v>
      </c>
      <c r="G1116" s="8" t="s">
        <v>10965</v>
      </c>
    </row>
    <row r="1117" spans="1:7" x14ac:dyDescent="0.2">
      <c r="A1117" s="8" t="s">
        <v>7464</v>
      </c>
      <c r="B1117" s="9" t="str">
        <f>LEFT(A1117,1)</f>
        <v>C</v>
      </c>
      <c r="C1117" s="10" t="s">
        <v>7465</v>
      </c>
      <c r="D1117" s="8" t="s">
        <v>74</v>
      </c>
      <c r="E1117" s="8" t="s">
        <v>75</v>
      </c>
      <c r="F1117" s="8" t="s">
        <v>75</v>
      </c>
      <c r="G1117" s="8" t="s">
        <v>10965</v>
      </c>
    </row>
    <row r="1118" spans="1:7" x14ac:dyDescent="0.2">
      <c r="A1118" s="8" t="s">
        <v>7466</v>
      </c>
      <c r="B1118" s="9" t="str">
        <f>LEFT(A1118,1)</f>
        <v>C</v>
      </c>
      <c r="C1118" s="10" t="s">
        <v>7467</v>
      </c>
      <c r="D1118" s="8" t="s">
        <v>74</v>
      </c>
      <c r="E1118" s="8" t="s">
        <v>75</v>
      </c>
      <c r="F1118" s="8" t="s">
        <v>75</v>
      </c>
      <c r="G1118" s="8" t="s">
        <v>10965</v>
      </c>
    </row>
    <row r="1119" spans="1:7" x14ac:dyDescent="0.2">
      <c r="A1119" s="8" t="s">
        <v>7468</v>
      </c>
      <c r="B1119" s="9" t="str">
        <f>LEFT(A1119,1)</f>
        <v>C</v>
      </c>
      <c r="C1119" s="10" t="s">
        <v>7469</v>
      </c>
      <c r="D1119" s="8" t="s">
        <v>74</v>
      </c>
      <c r="E1119" s="8" t="s">
        <v>75</v>
      </c>
      <c r="F1119" s="8" t="s">
        <v>75</v>
      </c>
      <c r="G1119" s="8" t="s">
        <v>10965</v>
      </c>
    </row>
    <row r="1120" spans="1:7" x14ac:dyDescent="0.2">
      <c r="A1120" s="8" t="s">
        <v>7470</v>
      </c>
      <c r="B1120" s="9" t="str">
        <f>LEFT(A1120,1)</f>
        <v>C</v>
      </c>
      <c r="C1120" s="10" t="s">
        <v>7471</v>
      </c>
      <c r="D1120" s="8" t="s">
        <v>74</v>
      </c>
      <c r="E1120" s="8" t="s">
        <v>75</v>
      </c>
      <c r="F1120" s="8" t="s">
        <v>75</v>
      </c>
      <c r="G1120" s="8" t="s">
        <v>10965</v>
      </c>
    </row>
    <row r="1121" spans="1:7" x14ac:dyDescent="0.2">
      <c r="A1121" s="8" t="s">
        <v>7472</v>
      </c>
      <c r="B1121" s="9" t="str">
        <f>LEFT(A1121,1)</f>
        <v>C</v>
      </c>
      <c r="C1121" s="10" t="s">
        <v>7473</v>
      </c>
      <c r="D1121" s="8" t="s">
        <v>74</v>
      </c>
      <c r="E1121" s="8" t="s">
        <v>75</v>
      </c>
      <c r="F1121" s="8" t="s">
        <v>75</v>
      </c>
      <c r="G1121" s="8" t="s">
        <v>10965</v>
      </c>
    </row>
    <row r="1122" spans="1:7" x14ac:dyDescent="0.2">
      <c r="A1122" s="8" t="s">
        <v>7474</v>
      </c>
      <c r="B1122" s="9" t="str">
        <f>LEFT(A1122,1)</f>
        <v>C</v>
      </c>
      <c r="C1122" s="10" t="s">
        <v>7475</v>
      </c>
      <c r="D1122" s="8" t="s">
        <v>74</v>
      </c>
      <c r="E1122" s="8" t="s">
        <v>75</v>
      </c>
      <c r="F1122" s="8" t="s">
        <v>75</v>
      </c>
      <c r="G1122" s="8" t="s">
        <v>10965</v>
      </c>
    </row>
    <row r="1123" spans="1:7" x14ac:dyDescent="0.2">
      <c r="A1123" s="8" t="s">
        <v>1969</v>
      </c>
      <c r="B1123" s="9" t="str">
        <f>LEFT(A1123,1)</f>
        <v>C</v>
      </c>
      <c r="C1123" s="10" t="s">
        <v>1970</v>
      </c>
      <c r="D1123" s="8" t="s">
        <v>74</v>
      </c>
      <c r="E1123" s="8" t="s">
        <v>75</v>
      </c>
      <c r="F1123" s="8" t="s">
        <v>75</v>
      </c>
      <c r="G1123" s="8" t="s">
        <v>10965</v>
      </c>
    </row>
    <row r="1124" spans="1:7" x14ac:dyDescent="0.2">
      <c r="A1124" s="8" t="s">
        <v>7476</v>
      </c>
      <c r="B1124" s="9" t="str">
        <f>LEFT(A1124,1)</f>
        <v>C</v>
      </c>
      <c r="C1124" s="10" t="s">
        <v>7477</v>
      </c>
      <c r="D1124" s="8" t="s">
        <v>74</v>
      </c>
      <c r="E1124" s="8" t="s">
        <v>75</v>
      </c>
      <c r="F1124" s="8" t="s">
        <v>75</v>
      </c>
      <c r="G1124" s="8" t="s">
        <v>10965</v>
      </c>
    </row>
    <row r="1125" spans="1:7" x14ac:dyDescent="0.2">
      <c r="A1125" s="8" t="s">
        <v>7478</v>
      </c>
      <c r="B1125" s="9" t="str">
        <f>LEFT(A1125,1)</f>
        <v>C</v>
      </c>
      <c r="C1125" s="10" t="s">
        <v>7479</v>
      </c>
      <c r="D1125" s="8" t="s">
        <v>74</v>
      </c>
      <c r="E1125" s="8" t="s">
        <v>75</v>
      </c>
      <c r="F1125" s="8" t="s">
        <v>75</v>
      </c>
      <c r="G1125" s="8" t="s">
        <v>10965</v>
      </c>
    </row>
    <row r="1126" spans="1:7" x14ac:dyDescent="0.2">
      <c r="A1126" s="8" t="s">
        <v>7480</v>
      </c>
      <c r="B1126" s="9" t="str">
        <f>LEFT(A1126,1)</f>
        <v>C</v>
      </c>
      <c r="C1126" s="10" t="s">
        <v>7481</v>
      </c>
      <c r="D1126" s="8" t="s">
        <v>74</v>
      </c>
      <c r="E1126" s="8" t="s">
        <v>75</v>
      </c>
      <c r="F1126" s="8" t="s">
        <v>75</v>
      </c>
      <c r="G1126" s="8" t="s">
        <v>10965</v>
      </c>
    </row>
    <row r="1127" spans="1:7" x14ac:dyDescent="0.2">
      <c r="A1127" s="8" t="s">
        <v>7482</v>
      </c>
      <c r="B1127" s="9" t="str">
        <f>LEFT(A1127,1)</f>
        <v>C</v>
      </c>
      <c r="C1127" s="10" t="s">
        <v>7483</v>
      </c>
      <c r="D1127" s="8" t="s">
        <v>74</v>
      </c>
      <c r="E1127" s="8" t="s">
        <v>75</v>
      </c>
      <c r="F1127" s="8" t="s">
        <v>75</v>
      </c>
      <c r="G1127" s="8" t="s">
        <v>10965</v>
      </c>
    </row>
    <row r="1128" spans="1:7" x14ac:dyDescent="0.2">
      <c r="A1128" s="8" t="s">
        <v>7484</v>
      </c>
      <c r="B1128" s="9" t="str">
        <f>LEFT(A1128,1)</f>
        <v>C</v>
      </c>
      <c r="C1128" s="10" t="s">
        <v>7485</v>
      </c>
      <c r="D1128" s="8" t="s">
        <v>74</v>
      </c>
      <c r="E1128" s="8" t="s">
        <v>75</v>
      </c>
      <c r="F1128" s="8" t="s">
        <v>75</v>
      </c>
      <c r="G1128" s="8" t="s">
        <v>10965</v>
      </c>
    </row>
    <row r="1129" spans="1:7" x14ac:dyDescent="0.2">
      <c r="A1129" s="8" t="s">
        <v>10521</v>
      </c>
      <c r="B1129" s="9" t="str">
        <f>LEFT(A1129,1)</f>
        <v>C</v>
      </c>
      <c r="C1129" s="10" t="s">
        <v>10522</v>
      </c>
      <c r="D1129" s="8" t="s">
        <v>74</v>
      </c>
      <c r="E1129" s="8" t="s">
        <v>75</v>
      </c>
      <c r="F1129" s="8" t="s">
        <v>75</v>
      </c>
      <c r="G1129" s="8" t="s">
        <v>10965</v>
      </c>
    </row>
    <row r="1130" spans="1:7" x14ac:dyDescent="0.2">
      <c r="A1130" s="8" t="s">
        <v>10523</v>
      </c>
      <c r="B1130" s="9" t="str">
        <f>LEFT(A1130,1)</f>
        <v>C</v>
      </c>
      <c r="C1130" s="10" t="s">
        <v>10524</v>
      </c>
      <c r="D1130" s="8" t="s">
        <v>74</v>
      </c>
      <c r="E1130" s="8" t="s">
        <v>75</v>
      </c>
      <c r="F1130" s="8" t="s">
        <v>75</v>
      </c>
      <c r="G1130" s="8" t="s">
        <v>10965</v>
      </c>
    </row>
    <row r="1131" spans="1:7" x14ac:dyDescent="0.2">
      <c r="A1131" s="8" t="s">
        <v>10525</v>
      </c>
      <c r="B1131" s="9" t="str">
        <f>LEFT(A1131,1)</f>
        <v>C</v>
      </c>
      <c r="C1131" s="10" t="s">
        <v>10526</v>
      </c>
      <c r="D1131" s="8" t="s">
        <v>74</v>
      </c>
      <c r="E1131" s="8" t="s">
        <v>75</v>
      </c>
      <c r="F1131" s="8" t="s">
        <v>75</v>
      </c>
      <c r="G1131" s="8" t="s">
        <v>10965</v>
      </c>
    </row>
    <row r="1132" spans="1:7" x14ac:dyDescent="0.2">
      <c r="A1132" s="8" t="s">
        <v>10527</v>
      </c>
      <c r="B1132" s="9" t="str">
        <f>LEFT(A1132,1)</f>
        <v>C</v>
      </c>
      <c r="C1132" s="10" t="s">
        <v>10528</v>
      </c>
      <c r="D1132" s="8" t="s">
        <v>74</v>
      </c>
      <c r="E1132" s="8" t="s">
        <v>75</v>
      </c>
      <c r="F1132" s="8" t="s">
        <v>75</v>
      </c>
      <c r="G1132" s="8" t="s">
        <v>10965</v>
      </c>
    </row>
    <row r="1133" spans="1:7" x14ac:dyDescent="0.2">
      <c r="A1133" s="8" t="s">
        <v>10529</v>
      </c>
      <c r="B1133" s="9" t="str">
        <f>LEFT(A1133,1)</f>
        <v>C</v>
      </c>
      <c r="C1133" s="10" t="s">
        <v>10530</v>
      </c>
      <c r="D1133" s="8" t="s">
        <v>74</v>
      </c>
      <c r="E1133" s="8" t="s">
        <v>75</v>
      </c>
      <c r="F1133" s="8" t="s">
        <v>75</v>
      </c>
      <c r="G1133" s="8" t="s">
        <v>10965</v>
      </c>
    </row>
    <row r="1134" spans="1:7" x14ac:dyDescent="0.2">
      <c r="A1134" s="8" t="s">
        <v>4640</v>
      </c>
      <c r="B1134" s="9" t="str">
        <f>LEFT(A1134,1)</f>
        <v>C</v>
      </c>
      <c r="C1134" s="10" t="s">
        <v>4641</v>
      </c>
      <c r="D1134" s="8" t="s">
        <v>74</v>
      </c>
      <c r="E1134" s="8" t="s">
        <v>75</v>
      </c>
      <c r="F1134" s="8" t="s">
        <v>75</v>
      </c>
      <c r="G1134" s="8" t="s">
        <v>10965</v>
      </c>
    </row>
    <row r="1135" spans="1:7" x14ac:dyDescent="0.2">
      <c r="A1135" s="8" t="s">
        <v>10531</v>
      </c>
      <c r="B1135" s="9" t="str">
        <f>LEFT(A1135,1)</f>
        <v>C</v>
      </c>
      <c r="C1135" s="10" t="s">
        <v>10532</v>
      </c>
      <c r="D1135" s="8" t="s">
        <v>74</v>
      </c>
      <c r="E1135" s="8" t="s">
        <v>75</v>
      </c>
      <c r="F1135" s="8" t="s">
        <v>75</v>
      </c>
      <c r="G1135" s="8" t="s">
        <v>10965</v>
      </c>
    </row>
    <row r="1136" spans="1:7" x14ac:dyDescent="0.2">
      <c r="A1136" s="8" t="s">
        <v>10533</v>
      </c>
      <c r="B1136" s="9" t="str">
        <f>LEFT(A1136,1)</f>
        <v>C</v>
      </c>
      <c r="C1136" s="10" t="s">
        <v>10534</v>
      </c>
      <c r="D1136" s="8" t="s">
        <v>74</v>
      </c>
      <c r="E1136" s="8" t="s">
        <v>75</v>
      </c>
      <c r="F1136" s="8" t="s">
        <v>75</v>
      </c>
      <c r="G1136" s="8" t="s">
        <v>10965</v>
      </c>
    </row>
    <row r="1137" spans="1:7" x14ac:dyDescent="0.2">
      <c r="A1137" s="8" t="s">
        <v>10535</v>
      </c>
      <c r="B1137" s="9" t="str">
        <f>LEFT(A1137,1)</f>
        <v>C</v>
      </c>
      <c r="C1137" s="10" t="s">
        <v>10536</v>
      </c>
      <c r="D1137" s="8" t="s">
        <v>74</v>
      </c>
      <c r="E1137" s="8" t="s">
        <v>75</v>
      </c>
      <c r="F1137" s="8" t="s">
        <v>75</v>
      </c>
      <c r="G1137" s="8" t="s">
        <v>10965</v>
      </c>
    </row>
    <row r="1138" spans="1:7" x14ac:dyDescent="0.2">
      <c r="A1138" s="8" t="s">
        <v>10537</v>
      </c>
      <c r="B1138" s="9" t="str">
        <f>LEFT(A1138,1)</f>
        <v>C</v>
      </c>
      <c r="C1138" s="10" t="s">
        <v>10538</v>
      </c>
      <c r="D1138" s="8" t="s">
        <v>74</v>
      </c>
      <c r="E1138" s="8" t="s">
        <v>75</v>
      </c>
      <c r="F1138" s="8" t="s">
        <v>75</v>
      </c>
      <c r="G1138" s="8" t="s">
        <v>10965</v>
      </c>
    </row>
    <row r="1139" spans="1:7" x14ac:dyDescent="0.2">
      <c r="A1139" s="8" t="s">
        <v>10539</v>
      </c>
      <c r="B1139" s="9" t="str">
        <f>LEFT(A1139,1)</f>
        <v>C</v>
      </c>
      <c r="C1139" s="10" t="s">
        <v>10540</v>
      </c>
      <c r="D1139" s="8" t="s">
        <v>74</v>
      </c>
      <c r="E1139" s="8" t="s">
        <v>75</v>
      </c>
      <c r="F1139" s="8" t="s">
        <v>75</v>
      </c>
      <c r="G1139" s="8" t="s">
        <v>10965</v>
      </c>
    </row>
    <row r="1140" spans="1:7" x14ac:dyDescent="0.2">
      <c r="A1140" s="8" t="s">
        <v>10541</v>
      </c>
      <c r="B1140" s="9" t="str">
        <f>LEFT(A1140,1)</f>
        <v>C</v>
      </c>
      <c r="C1140" s="10" t="s">
        <v>10542</v>
      </c>
      <c r="D1140" s="8" t="s">
        <v>74</v>
      </c>
      <c r="E1140" s="8" t="s">
        <v>75</v>
      </c>
      <c r="F1140" s="8" t="s">
        <v>75</v>
      </c>
      <c r="G1140" s="8" t="s">
        <v>10965</v>
      </c>
    </row>
    <row r="1141" spans="1:7" x14ac:dyDescent="0.2">
      <c r="A1141" s="8" t="s">
        <v>10543</v>
      </c>
      <c r="B1141" s="9" t="str">
        <f>LEFT(A1141,1)</f>
        <v>C</v>
      </c>
      <c r="C1141" s="10" t="s">
        <v>10544</v>
      </c>
      <c r="D1141" s="8" t="s">
        <v>74</v>
      </c>
      <c r="E1141" s="8" t="s">
        <v>75</v>
      </c>
      <c r="F1141" s="8" t="s">
        <v>75</v>
      </c>
      <c r="G1141" s="8" t="s">
        <v>10965</v>
      </c>
    </row>
    <row r="1142" spans="1:7" x14ac:dyDescent="0.2">
      <c r="A1142" s="8" t="s">
        <v>10545</v>
      </c>
      <c r="B1142" s="9" t="str">
        <f>LEFT(A1142,1)</f>
        <v>C</v>
      </c>
      <c r="C1142" s="10" t="s">
        <v>10546</v>
      </c>
      <c r="D1142" s="8" t="s">
        <v>74</v>
      </c>
      <c r="E1142" s="8" t="s">
        <v>75</v>
      </c>
      <c r="F1142" s="8" t="s">
        <v>75</v>
      </c>
      <c r="G1142" s="8" t="s">
        <v>10965</v>
      </c>
    </row>
    <row r="1143" spans="1:7" x14ac:dyDescent="0.2">
      <c r="A1143" s="8" t="s">
        <v>10547</v>
      </c>
      <c r="B1143" s="9" t="str">
        <f>LEFT(A1143,1)</f>
        <v>C</v>
      </c>
      <c r="C1143" s="10" t="s">
        <v>10548</v>
      </c>
      <c r="D1143" s="8" t="s">
        <v>74</v>
      </c>
      <c r="E1143" s="8" t="s">
        <v>75</v>
      </c>
      <c r="F1143" s="8" t="s">
        <v>75</v>
      </c>
      <c r="G1143" s="8" t="s">
        <v>10965</v>
      </c>
    </row>
    <row r="1144" spans="1:7" x14ac:dyDescent="0.2">
      <c r="A1144" s="8" t="s">
        <v>10549</v>
      </c>
      <c r="B1144" s="9" t="str">
        <f>LEFT(A1144,1)</f>
        <v>C</v>
      </c>
      <c r="C1144" s="10" t="s">
        <v>10550</v>
      </c>
      <c r="D1144" s="8" t="s">
        <v>74</v>
      </c>
      <c r="E1144" s="8" t="s">
        <v>75</v>
      </c>
      <c r="F1144" s="8" t="s">
        <v>75</v>
      </c>
      <c r="G1144" s="8" t="s">
        <v>10965</v>
      </c>
    </row>
    <row r="1145" spans="1:7" x14ac:dyDescent="0.2">
      <c r="A1145" s="8" t="s">
        <v>10551</v>
      </c>
      <c r="B1145" s="9" t="str">
        <f>LEFT(A1145,1)</f>
        <v>C</v>
      </c>
      <c r="C1145" s="10" t="s">
        <v>10552</v>
      </c>
      <c r="D1145" s="8" t="s">
        <v>74</v>
      </c>
      <c r="E1145" s="8" t="s">
        <v>75</v>
      </c>
      <c r="F1145" s="8" t="s">
        <v>75</v>
      </c>
      <c r="G1145" s="8" t="s">
        <v>10965</v>
      </c>
    </row>
    <row r="1146" spans="1:7" x14ac:dyDescent="0.2">
      <c r="A1146" s="8" t="s">
        <v>4642</v>
      </c>
      <c r="B1146" s="9" t="str">
        <f>LEFT(A1146,1)</f>
        <v>C</v>
      </c>
      <c r="C1146" s="10" t="s">
        <v>4643</v>
      </c>
      <c r="D1146" s="8" t="s">
        <v>74</v>
      </c>
      <c r="E1146" s="8" t="s">
        <v>75</v>
      </c>
      <c r="F1146" s="8" t="s">
        <v>75</v>
      </c>
      <c r="G1146" s="8" t="s">
        <v>10965</v>
      </c>
    </row>
    <row r="1147" spans="1:7" x14ac:dyDescent="0.2">
      <c r="A1147" s="8" t="s">
        <v>4644</v>
      </c>
      <c r="B1147" s="9" t="str">
        <f>LEFT(A1147,1)</f>
        <v>C</v>
      </c>
      <c r="C1147" s="10" t="s">
        <v>4645</v>
      </c>
      <c r="D1147" s="8" t="s">
        <v>74</v>
      </c>
      <c r="E1147" s="8" t="s">
        <v>75</v>
      </c>
      <c r="F1147" s="8" t="s">
        <v>75</v>
      </c>
      <c r="G1147" s="8" t="s">
        <v>10965</v>
      </c>
    </row>
    <row r="1148" spans="1:7" x14ac:dyDescent="0.2">
      <c r="A1148" s="8" t="s">
        <v>10553</v>
      </c>
      <c r="B1148" s="9" t="str">
        <f>LEFT(A1148,1)</f>
        <v>C</v>
      </c>
      <c r="C1148" s="10" t="s">
        <v>10554</v>
      </c>
      <c r="D1148" s="8" t="s">
        <v>74</v>
      </c>
      <c r="E1148" s="8" t="s">
        <v>75</v>
      </c>
      <c r="F1148" s="8" t="s">
        <v>75</v>
      </c>
      <c r="G1148" s="8" t="s">
        <v>10965</v>
      </c>
    </row>
    <row r="1149" spans="1:7" x14ac:dyDescent="0.2">
      <c r="A1149" s="8" t="s">
        <v>10555</v>
      </c>
      <c r="B1149" s="9" t="str">
        <f>LEFT(A1149,1)</f>
        <v>C</v>
      </c>
      <c r="C1149" s="10" t="s">
        <v>10556</v>
      </c>
      <c r="D1149" s="8" t="s">
        <v>74</v>
      </c>
      <c r="E1149" s="8" t="s">
        <v>75</v>
      </c>
      <c r="F1149" s="8" t="s">
        <v>75</v>
      </c>
      <c r="G1149" s="8" t="s">
        <v>10965</v>
      </c>
    </row>
    <row r="1150" spans="1:7" x14ac:dyDescent="0.2">
      <c r="A1150" s="8" t="s">
        <v>4646</v>
      </c>
      <c r="B1150" s="9" t="str">
        <f>LEFT(A1150,1)</f>
        <v>C</v>
      </c>
      <c r="C1150" s="10" t="s">
        <v>4647</v>
      </c>
      <c r="D1150" s="8" t="s">
        <v>74</v>
      </c>
      <c r="E1150" s="8" t="s">
        <v>75</v>
      </c>
      <c r="F1150" s="8" t="s">
        <v>75</v>
      </c>
      <c r="G1150" s="8" t="s">
        <v>10965</v>
      </c>
    </row>
    <row r="1151" spans="1:7" x14ac:dyDescent="0.2">
      <c r="A1151" s="8" t="s">
        <v>10557</v>
      </c>
      <c r="B1151" s="9" t="str">
        <f>LEFT(A1151,1)</f>
        <v>C</v>
      </c>
      <c r="C1151" s="10" t="s">
        <v>10558</v>
      </c>
      <c r="D1151" s="8" t="s">
        <v>74</v>
      </c>
      <c r="E1151" s="8" t="s">
        <v>75</v>
      </c>
      <c r="F1151" s="8" t="s">
        <v>75</v>
      </c>
      <c r="G1151" s="8" t="s">
        <v>10965</v>
      </c>
    </row>
    <row r="1152" spans="1:7" x14ac:dyDescent="0.2">
      <c r="A1152" s="8" t="s">
        <v>10559</v>
      </c>
      <c r="B1152" s="9" t="str">
        <f>LEFT(A1152,1)</f>
        <v>C</v>
      </c>
      <c r="C1152" s="10" t="s">
        <v>10560</v>
      </c>
      <c r="D1152" s="8" t="s">
        <v>74</v>
      </c>
      <c r="E1152" s="8" t="s">
        <v>75</v>
      </c>
      <c r="F1152" s="8" t="s">
        <v>75</v>
      </c>
      <c r="G1152" s="8" t="s">
        <v>10965</v>
      </c>
    </row>
    <row r="1153" spans="1:7" x14ac:dyDescent="0.2">
      <c r="A1153" s="8" t="s">
        <v>10561</v>
      </c>
      <c r="B1153" s="9" t="str">
        <f>LEFT(A1153,1)</f>
        <v>C</v>
      </c>
      <c r="C1153" s="10" t="s">
        <v>10562</v>
      </c>
      <c r="D1153" s="8" t="s">
        <v>74</v>
      </c>
      <c r="E1153" s="8" t="s">
        <v>75</v>
      </c>
      <c r="F1153" s="8" t="s">
        <v>75</v>
      </c>
      <c r="G1153" s="8" t="s">
        <v>10965</v>
      </c>
    </row>
    <row r="1154" spans="1:7" x14ac:dyDescent="0.2">
      <c r="A1154" s="8" t="s">
        <v>10563</v>
      </c>
      <c r="B1154" s="9" t="str">
        <f>LEFT(A1154,1)</f>
        <v>C</v>
      </c>
      <c r="C1154" s="10" t="s">
        <v>10564</v>
      </c>
      <c r="D1154" s="8" t="s">
        <v>74</v>
      </c>
      <c r="E1154" s="8" t="s">
        <v>75</v>
      </c>
      <c r="F1154" s="8" t="s">
        <v>75</v>
      </c>
      <c r="G1154" s="8" t="s">
        <v>10965</v>
      </c>
    </row>
    <row r="1155" spans="1:7" x14ac:dyDescent="0.2">
      <c r="A1155" s="8" t="s">
        <v>10565</v>
      </c>
      <c r="B1155" s="9" t="str">
        <f>LEFT(A1155,1)</f>
        <v>C</v>
      </c>
      <c r="C1155" s="10" t="s">
        <v>10566</v>
      </c>
      <c r="D1155" s="8" t="s">
        <v>74</v>
      </c>
      <c r="E1155" s="8" t="s">
        <v>75</v>
      </c>
      <c r="F1155" s="8" t="s">
        <v>75</v>
      </c>
      <c r="G1155" s="8" t="s">
        <v>10965</v>
      </c>
    </row>
    <row r="1156" spans="1:7" x14ac:dyDescent="0.2">
      <c r="A1156" s="8" t="s">
        <v>10567</v>
      </c>
      <c r="B1156" s="9" t="str">
        <f>LEFT(A1156,1)</f>
        <v>C</v>
      </c>
      <c r="C1156" s="10" t="s">
        <v>10568</v>
      </c>
      <c r="D1156" s="8" t="s">
        <v>74</v>
      </c>
      <c r="E1156" s="8" t="s">
        <v>75</v>
      </c>
      <c r="F1156" s="8" t="s">
        <v>75</v>
      </c>
      <c r="G1156" s="8" t="s">
        <v>10965</v>
      </c>
    </row>
    <row r="1157" spans="1:7" x14ac:dyDescent="0.2">
      <c r="A1157" s="8" t="s">
        <v>10569</v>
      </c>
      <c r="B1157" s="9" t="str">
        <f>LEFT(A1157,1)</f>
        <v>C</v>
      </c>
      <c r="C1157" s="10" t="s">
        <v>10570</v>
      </c>
      <c r="D1157" s="8" t="s">
        <v>74</v>
      </c>
      <c r="E1157" s="8" t="s">
        <v>75</v>
      </c>
      <c r="F1157" s="8" t="s">
        <v>75</v>
      </c>
      <c r="G1157" s="8" t="s">
        <v>10965</v>
      </c>
    </row>
    <row r="1158" spans="1:7" x14ac:dyDescent="0.2">
      <c r="A1158" s="8" t="s">
        <v>10571</v>
      </c>
      <c r="B1158" s="9" t="str">
        <f>LEFT(A1158,1)</f>
        <v>C</v>
      </c>
      <c r="C1158" s="10" t="s">
        <v>10572</v>
      </c>
      <c r="D1158" s="8" t="s">
        <v>74</v>
      </c>
      <c r="E1158" s="8" t="s">
        <v>75</v>
      </c>
      <c r="F1158" s="8" t="s">
        <v>75</v>
      </c>
      <c r="G1158" s="8" t="s">
        <v>10965</v>
      </c>
    </row>
    <row r="1159" spans="1:7" x14ac:dyDescent="0.2">
      <c r="A1159" s="8" t="s">
        <v>10573</v>
      </c>
      <c r="B1159" s="9" t="str">
        <f>LEFT(A1159,1)</f>
        <v>C</v>
      </c>
      <c r="C1159" s="10" t="s">
        <v>10574</v>
      </c>
      <c r="D1159" s="8" t="s">
        <v>74</v>
      </c>
      <c r="E1159" s="8" t="s">
        <v>75</v>
      </c>
      <c r="F1159" s="8" t="s">
        <v>75</v>
      </c>
      <c r="G1159" s="8" t="s">
        <v>10965</v>
      </c>
    </row>
    <row r="1160" spans="1:7" x14ac:dyDescent="0.2">
      <c r="A1160" s="8" t="s">
        <v>10575</v>
      </c>
      <c r="B1160" s="9" t="str">
        <f>LEFT(A1160,1)</f>
        <v>C</v>
      </c>
      <c r="C1160" s="10" t="s">
        <v>10576</v>
      </c>
      <c r="D1160" s="8" t="s">
        <v>74</v>
      </c>
      <c r="E1160" s="8" t="s">
        <v>75</v>
      </c>
      <c r="F1160" s="8" t="s">
        <v>75</v>
      </c>
      <c r="G1160" s="8" t="s">
        <v>10965</v>
      </c>
    </row>
    <row r="1161" spans="1:7" x14ac:dyDescent="0.2">
      <c r="A1161" s="8" t="s">
        <v>1971</v>
      </c>
      <c r="B1161" s="9" t="str">
        <f>LEFT(A1161,1)</f>
        <v>C</v>
      </c>
      <c r="C1161" s="10" t="s">
        <v>1972</v>
      </c>
      <c r="D1161" s="8" t="s">
        <v>36</v>
      </c>
      <c r="E1161" s="8" t="s">
        <v>37</v>
      </c>
      <c r="F1161" s="8" t="s">
        <v>37</v>
      </c>
      <c r="G1161" s="8" t="s">
        <v>10965</v>
      </c>
    </row>
    <row r="1162" spans="1:7" x14ac:dyDescent="0.2">
      <c r="A1162" s="8" t="s">
        <v>7486</v>
      </c>
      <c r="B1162" s="9" t="str">
        <f>LEFT(A1162,1)</f>
        <v>C</v>
      </c>
      <c r="C1162" s="10" t="s">
        <v>7487</v>
      </c>
      <c r="D1162" s="8" t="s">
        <v>36</v>
      </c>
      <c r="E1162" s="8" t="s">
        <v>37</v>
      </c>
      <c r="F1162" s="8" t="s">
        <v>37</v>
      </c>
      <c r="G1162" s="8" t="s">
        <v>10965</v>
      </c>
    </row>
    <row r="1163" spans="1:7" x14ac:dyDescent="0.2">
      <c r="A1163" s="8" t="s">
        <v>1973</v>
      </c>
      <c r="B1163" s="9" t="str">
        <f>LEFT(A1163,1)</f>
        <v>C</v>
      </c>
      <c r="C1163" s="10" t="s">
        <v>1974</v>
      </c>
      <c r="D1163" s="8" t="s">
        <v>36</v>
      </c>
      <c r="E1163" s="8" t="s">
        <v>37</v>
      </c>
      <c r="F1163" s="8" t="s">
        <v>37</v>
      </c>
      <c r="G1163" s="8" t="s">
        <v>10965</v>
      </c>
    </row>
    <row r="1164" spans="1:7" x14ac:dyDescent="0.2">
      <c r="A1164" s="8" t="s">
        <v>1975</v>
      </c>
      <c r="B1164" s="9" t="str">
        <f>LEFT(A1164,1)</f>
        <v>C</v>
      </c>
      <c r="C1164" s="10" t="s">
        <v>1976</v>
      </c>
      <c r="D1164" s="8" t="s">
        <v>36</v>
      </c>
      <c r="E1164" s="8" t="s">
        <v>37</v>
      </c>
      <c r="F1164" s="8" t="s">
        <v>37</v>
      </c>
      <c r="G1164" s="8" t="s">
        <v>10965</v>
      </c>
    </row>
    <row r="1165" spans="1:7" x14ac:dyDescent="0.2">
      <c r="A1165" s="8" t="s">
        <v>10577</v>
      </c>
      <c r="B1165" s="9" t="str">
        <f>LEFT(A1165,1)</f>
        <v>C</v>
      </c>
      <c r="C1165" s="10" t="s">
        <v>10578</v>
      </c>
      <c r="D1165" s="8" t="s">
        <v>36</v>
      </c>
      <c r="E1165" s="8" t="s">
        <v>37</v>
      </c>
      <c r="F1165" s="8" t="s">
        <v>37</v>
      </c>
      <c r="G1165" s="8" t="s">
        <v>10965</v>
      </c>
    </row>
    <row r="1166" spans="1:7" x14ac:dyDescent="0.2">
      <c r="A1166" s="8" t="s">
        <v>7488</v>
      </c>
      <c r="B1166" s="9" t="str">
        <f>LEFT(A1166,1)</f>
        <v>C</v>
      </c>
      <c r="C1166" s="10" t="s">
        <v>7489</v>
      </c>
      <c r="D1166" s="8" t="s">
        <v>36</v>
      </c>
      <c r="E1166" s="8" t="s">
        <v>37</v>
      </c>
      <c r="F1166" s="8" t="s">
        <v>37</v>
      </c>
      <c r="G1166" s="8" t="s">
        <v>10965</v>
      </c>
    </row>
    <row r="1167" spans="1:7" x14ac:dyDescent="0.2">
      <c r="A1167" s="8" t="s">
        <v>1977</v>
      </c>
      <c r="B1167" s="9" t="str">
        <f>LEFT(A1167,1)</f>
        <v>C</v>
      </c>
      <c r="C1167" s="10" t="s">
        <v>1978</v>
      </c>
      <c r="D1167" s="8" t="s">
        <v>36</v>
      </c>
      <c r="E1167" s="8" t="s">
        <v>37</v>
      </c>
      <c r="F1167" s="8" t="s">
        <v>37</v>
      </c>
      <c r="G1167" s="8" t="s">
        <v>10965</v>
      </c>
    </row>
    <row r="1168" spans="1:7" x14ac:dyDescent="0.2">
      <c r="A1168" s="8" t="s">
        <v>1979</v>
      </c>
      <c r="B1168" s="9" t="str">
        <f>LEFT(A1168,1)</f>
        <v>C</v>
      </c>
      <c r="C1168" s="10" t="s">
        <v>1980</v>
      </c>
      <c r="D1168" s="8" t="s">
        <v>36</v>
      </c>
      <c r="E1168" s="8" t="s">
        <v>37</v>
      </c>
      <c r="F1168" s="8" t="s">
        <v>37</v>
      </c>
      <c r="G1168" s="8" t="s">
        <v>10965</v>
      </c>
    </row>
    <row r="1169" spans="1:7" x14ac:dyDescent="0.2">
      <c r="A1169" s="8" t="s">
        <v>1981</v>
      </c>
      <c r="B1169" s="9" t="str">
        <f>LEFT(A1169,1)</f>
        <v>C</v>
      </c>
      <c r="C1169" s="10" t="s">
        <v>1982</v>
      </c>
      <c r="D1169" s="8" t="s">
        <v>36</v>
      </c>
      <c r="E1169" s="8" t="s">
        <v>37</v>
      </c>
      <c r="F1169" s="8" t="s">
        <v>37</v>
      </c>
      <c r="G1169" s="8" t="s">
        <v>10965</v>
      </c>
    </row>
    <row r="1170" spans="1:7" x14ac:dyDescent="0.2">
      <c r="A1170" s="8" t="s">
        <v>4648</v>
      </c>
      <c r="B1170" s="9" t="str">
        <f>LEFT(A1170,1)</f>
        <v>C</v>
      </c>
      <c r="C1170" s="10" t="s">
        <v>4649</v>
      </c>
      <c r="D1170" s="8" t="s">
        <v>36</v>
      </c>
      <c r="E1170" s="8" t="s">
        <v>37</v>
      </c>
      <c r="F1170" s="8" t="s">
        <v>37</v>
      </c>
      <c r="G1170" s="8" t="s">
        <v>10965</v>
      </c>
    </row>
    <row r="1171" spans="1:7" x14ac:dyDescent="0.2">
      <c r="A1171" s="8" t="s">
        <v>4650</v>
      </c>
      <c r="B1171" s="9" t="str">
        <f>LEFT(A1171,1)</f>
        <v>C</v>
      </c>
      <c r="C1171" s="10" t="s">
        <v>4651</v>
      </c>
      <c r="D1171" s="8" t="s">
        <v>36</v>
      </c>
      <c r="E1171" s="8" t="s">
        <v>37</v>
      </c>
      <c r="F1171" s="8" t="s">
        <v>37</v>
      </c>
      <c r="G1171" s="8" t="s">
        <v>10965</v>
      </c>
    </row>
    <row r="1172" spans="1:7" x14ac:dyDescent="0.2">
      <c r="A1172" s="8" t="s">
        <v>4652</v>
      </c>
      <c r="B1172" s="9" t="str">
        <f>LEFT(A1172,1)</f>
        <v>C</v>
      </c>
      <c r="C1172" s="10" t="s">
        <v>4653</v>
      </c>
      <c r="D1172" s="8" t="s">
        <v>36</v>
      </c>
      <c r="E1172" s="8" t="s">
        <v>37</v>
      </c>
      <c r="F1172" s="8" t="s">
        <v>37</v>
      </c>
      <c r="G1172" s="8" t="s">
        <v>10965</v>
      </c>
    </row>
    <row r="1173" spans="1:7" x14ac:dyDescent="0.2">
      <c r="A1173" s="8" t="s">
        <v>4654</v>
      </c>
      <c r="B1173" s="9" t="str">
        <f>LEFT(A1173,1)</f>
        <v>C</v>
      </c>
      <c r="C1173" s="10" t="s">
        <v>4655</v>
      </c>
      <c r="D1173" s="8" t="s">
        <v>36</v>
      </c>
      <c r="E1173" s="8" t="s">
        <v>37</v>
      </c>
      <c r="F1173" s="8" t="s">
        <v>37</v>
      </c>
      <c r="G1173" s="8" t="s">
        <v>10965</v>
      </c>
    </row>
    <row r="1174" spans="1:7" x14ac:dyDescent="0.2">
      <c r="A1174" s="8" t="s">
        <v>4656</v>
      </c>
      <c r="B1174" s="9" t="str">
        <f>LEFT(A1174,1)</f>
        <v>C</v>
      </c>
      <c r="C1174" s="10" t="s">
        <v>4657</v>
      </c>
      <c r="D1174" s="8" t="s">
        <v>36</v>
      </c>
      <c r="E1174" s="8" t="s">
        <v>37</v>
      </c>
      <c r="F1174" s="8" t="s">
        <v>37</v>
      </c>
      <c r="G1174" s="8" t="s">
        <v>10965</v>
      </c>
    </row>
    <row r="1175" spans="1:7" x14ac:dyDescent="0.2">
      <c r="A1175" s="8" t="s">
        <v>4658</v>
      </c>
      <c r="B1175" s="9" t="str">
        <f>LEFT(A1175,1)</f>
        <v>C</v>
      </c>
      <c r="C1175" s="10" t="s">
        <v>4659</v>
      </c>
      <c r="D1175" s="8" t="s">
        <v>36</v>
      </c>
      <c r="E1175" s="8" t="s">
        <v>37</v>
      </c>
      <c r="F1175" s="8" t="s">
        <v>37</v>
      </c>
      <c r="G1175" s="8" t="s">
        <v>10965</v>
      </c>
    </row>
    <row r="1176" spans="1:7" x14ac:dyDescent="0.2">
      <c r="A1176" s="8" t="s">
        <v>4660</v>
      </c>
      <c r="B1176" s="9" t="str">
        <f>LEFT(A1176,1)</f>
        <v>C</v>
      </c>
      <c r="C1176" s="10" t="s">
        <v>4661</v>
      </c>
      <c r="D1176" s="8" t="s">
        <v>36</v>
      </c>
      <c r="E1176" s="8" t="s">
        <v>37</v>
      </c>
      <c r="F1176" s="8" t="s">
        <v>37</v>
      </c>
      <c r="G1176" s="8" t="s">
        <v>10965</v>
      </c>
    </row>
    <row r="1177" spans="1:7" x14ac:dyDescent="0.2">
      <c r="A1177" s="8" t="s">
        <v>4662</v>
      </c>
      <c r="B1177" s="9" t="str">
        <f>LEFT(A1177,1)</f>
        <v>C</v>
      </c>
      <c r="C1177" s="10" t="s">
        <v>4663</v>
      </c>
      <c r="D1177" s="8" t="s">
        <v>36</v>
      </c>
      <c r="E1177" s="8" t="s">
        <v>37</v>
      </c>
      <c r="F1177" s="8" t="s">
        <v>37</v>
      </c>
      <c r="G1177" s="8" t="s">
        <v>10965</v>
      </c>
    </row>
    <row r="1178" spans="1:7" x14ac:dyDescent="0.2">
      <c r="A1178" s="8" t="s">
        <v>4664</v>
      </c>
      <c r="B1178" s="9" t="str">
        <f>LEFT(A1178,1)</f>
        <v>C</v>
      </c>
      <c r="C1178" s="10" t="s">
        <v>4665</v>
      </c>
      <c r="D1178" s="8" t="s">
        <v>36</v>
      </c>
      <c r="E1178" s="8" t="s">
        <v>37</v>
      </c>
      <c r="F1178" s="8" t="s">
        <v>37</v>
      </c>
      <c r="G1178" s="8" t="s">
        <v>10965</v>
      </c>
    </row>
    <row r="1179" spans="1:7" x14ac:dyDescent="0.2">
      <c r="A1179" s="8" t="s">
        <v>4666</v>
      </c>
      <c r="B1179" s="9" t="str">
        <f>LEFT(A1179,1)</f>
        <v>C</v>
      </c>
      <c r="C1179" s="10" t="s">
        <v>4667</v>
      </c>
      <c r="D1179" s="8" t="s">
        <v>36</v>
      </c>
      <c r="E1179" s="8" t="s">
        <v>37</v>
      </c>
      <c r="F1179" s="8" t="s">
        <v>37</v>
      </c>
      <c r="G1179" s="8" t="s">
        <v>10965</v>
      </c>
    </row>
    <row r="1180" spans="1:7" x14ac:dyDescent="0.2">
      <c r="A1180" s="8" t="s">
        <v>4668</v>
      </c>
      <c r="B1180" s="9" t="str">
        <f>LEFT(A1180,1)</f>
        <v>C</v>
      </c>
      <c r="C1180" s="10" t="s">
        <v>4669</v>
      </c>
      <c r="D1180" s="8" t="s">
        <v>36</v>
      </c>
      <c r="E1180" s="8" t="s">
        <v>37</v>
      </c>
      <c r="F1180" s="8" t="s">
        <v>37</v>
      </c>
      <c r="G1180" s="8" t="s">
        <v>10965</v>
      </c>
    </row>
    <row r="1181" spans="1:7" x14ac:dyDescent="0.2">
      <c r="A1181" s="8" t="s">
        <v>7490</v>
      </c>
      <c r="B1181" s="9" t="str">
        <f>LEFT(A1181,1)</f>
        <v>C</v>
      </c>
      <c r="C1181" s="10" t="s">
        <v>7491</v>
      </c>
      <c r="D1181" s="8" t="s">
        <v>36</v>
      </c>
      <c r="E1181" s="8" t="s">
        <v>37</v>
      </c>
      <c r="F1181" s="8" t="s">
        <v>37</v>
      </c>
      <c r="G1181" s="8" t="s">
        <v>10965</v>
      </c>
    </row>
    <row r="1182" spans="1:7" x14ac:dyDescent="0.2">
      <c r="A1182" s="8" t="s">
        <v>1983</v>
      </c>
      <c r="B1182" s="9" t="str">
        <f>LEFT(A1182,1)</f>
        <v>C</v>
      </c>
      <c r="C1182" s="10" t="s">
        <v>1984</v>
      </c>
      <c r="D1182" s="8" t="s">
        <v>36</v>
      </c>
      <c r="E1182" s="8" t="s">
        <v>37</v>
      </c>
      <c r="F1182" s="8" t="s">
        <v>37</v>
      </c>
      <c r="G1182" s="8" t="s">
        <v>10965</v>
      </c>
    </row>
    <row r="1183" spans="1:7" x14ac:dyDescent="0.2">
      <c r="A1183" s="8" t="s">
        <v>1985</v>
      </c>
      <c r="B1183" s="9" t="str">
        <f>LEFT(A1183,1)</f>
        <v>C</v>
      </c>
      <c r="C1183" s="10" t="s">
        <v>1986</v>
      </c>
      <c r="D1183" s="8" t="s">
        <v>36</v>
      </c>
      <c r="E1183" s="8" t="s">
        <v>37</v>
      </c>
      <c r="F1183" s="8" t="s">
        <v>37</v>
      </c>
      <c r="G1183" s="8" t="s">
        <v>10965</v>
      </c>
    </row>
    <row r="1184" spans="1:7" x14ac:dyDescent="0.2">
      <c r="A1184" s="8" t="s">
        <v>1987</v>
      </c>
      <c r="B1184" s="9" t="str">
        <f>LEFT(A1184,1)</f>
        <v>C</v>
      </c>
      <c r="C1184" s="10" t="s">
        <v>1988</v>
      </c>
      <c r="D1184" s="8" t="s">
        <v>36</v>
      </c>
      <c r="E1184" s="8" t="s">
        <v>37</v>
      </c>
      <c r="F1184" s="8" t="s">
        <v>37</v>
      </c>
      <c r="G1184" s="8" t="s">
        <v>10965</v>
      </c>
    </row>
    <row r="1185" spans="1:7" x14ac:dyDescent="0.2">
      <c r="A1185" s="8" t="s">
        <v>1989</v>
      </c>
      <c r="B1185" s="9" t="str">
        <f>LEFT(A1185,1)</f>
        <v>C</v>
      </c>
      <c r="C1185" s="10" t="s">
        <v>1990</v>
      </c>
      <c r="D1185" s="8" t="s">
        <v>36</v>
      </c>
      <c r="E1185" s="8" t="s">
        <v>37</v>
      </c>
      <c r="F1185" s="8" t="s">
        <v>37</v>
      </c>
      <c r="G1185" s="8" t="s">
        <v>10965</v>
      </c>
    </row>
    <row r="1186" spans="1:7" x14ac:dyDescent="0.2">
      <c r="A1186" s="8" t="s">
        <v>1991</v>
      </c>
      <c r="B1186" s="9" t="str">
        <f>LEFT(A1186,1)</f>
        <v>C</v>
      </c>
      <c r="C1186" s="10" t="s">
        <v>1992</v>
      </c>
      <c r="D1186" s="8" t="s">
        <v>36</v>
      </c>
      <c r="E1186" s="8" t="s">
        <v>37</v>
      </c>
      <c r="F1186" s="8" t="s">
        <v>37</v>
      </c>
      <c r="G1186" s="8" t="s">
        <v>10965</v>
      </c>
    </row>
    <row r="1187" spans="1:7" x14ac:dyDescent="0.2">
      <c r="A1187" s="8" t="s">
        <v>1993</v>
      </c>
      <c r="B1187" s="9" t="str">
        <f>LEFT(A1187,1)</f>
        <v>C</v>
      </c>
      <c r="C1187" s="10" t="s">
        <v>1994</v>
      </c>
      <c r="D1187" s="8" t="s">
        <v>36</v>
      </c>
      <c r="E1187" s="8" t="s">
        <v>37</v>
      </c>
      <c r="F1187" s="8" t="s">
        <v>37</v>
      </c>
      <c r="G1187" s="8" t="s">
        <v>10965</v>
      </c>
    </row>
    <row r="1188" spans="1:7" x14ac:dyDescent="0.2">
      <c r="A1188" s="8" t="s">
        <v>4670</v>
      </c>
      <c r="B1188" s="9" t="str">
        <f>LEFT(A1188,1)</f>
        <v>C</v>
      </c>
      <c r="C1188" s="10" t="s">
        <v>4671</v>
      </c>
      <c r="D1188" s="8" t="s">
        <v>36</v>
      </c>
      <c r="E1188" s="8" t="s">
        <v>37</v>
      </c>
      <c r="F1188" s="8" t="s">
        <v>37</v>
      </c>
      <c r="G1188" s="8" t="s">
        <v>10965</v>
      </c>
    </row>
    <row r="1189" spans="1:7" x14ac:dyDescent="0.2">
      <c r="A1189" s="8" t="s">
        <v>34</v>
      </c>
      <c r="B1189" s="9" t="str">
        <f>LEFT(A1189,1)</f>
        <v>C</v>
      </c>
      <c r="C1189" s="10" t="s">
        <v>35</v>
      </c>
      <c r="D1189" s="8" t="s">
        <v>36</v>
      </c>
      <c r="E1189" s="8" t="s">
        <v>37</v>
      </c>
      <c r="F1189" s="8" t="s">
        <v>37</v>
      </c>
      <c r="G1189" s="8" t="s">
        <v>10965</v>
      </c>
    </row>
    <row r="1190" spans="1:7" x14ac:dyDescent="0.2">
      <c r="A1190" s="8" t="s">
        <v>1995</v>
      </c>
      <c r="B1190" s="9" t="str">
        <f>LEFT(A1190,1)</f>
        <v>C</v>
      </c>
      <c r="C1190" s="10" t="s">
        <v>1996</v>
      </c>
      <c r="D1190" s="8" t="s">
        <v>36</v>
      </c>
      <c r="E1190" s="8" t="s">
        <v>37</v>
      </c>
      <c r="F1190" s="8" t="s">
        <v>37</v>
      </c>
      <c r="G1190" s="8" t="s">
        <v>10965</v>
      </c>
    </row>
    <row r="1191" spans="1:7" x14ac:dyDescent="0.2">
      <c r="A1191" s="8" t="s">
        <v>1997</v>
      </c>
      <c r="B1191" s="9" t="str">
        <f>LEFT(A1191,1)</f>
        <v>C</v>
      </c>
      <c r="C1191" s="10" t="s">
        <v>1998</v>
      </c>
      <c r="D1191" s="8" t="s">
        <v>36</v>
      </c>
      <c r="E1191" s="8" t="s">
        <v>37</v>
      </c>
      <c r="F1191" s="8" t="s">
        <v>37</v>
      </c>
      <c r="G1191" s="8" t="s">
        <v>10965</v>
      </c>
    </row>
    <row r="1192" spans="1:7" x14ac:dyDescent="0.2">
      <c r="A1192" s="8" t="s">
        <v>1999</v>
      </c>
      <c r="B1192" s="9" t="str">
        <f>LEFT(A1192,1)</f>
        <v>C</v>
      </c>
      <c r="C1192" s="10" t="s">
        <v>2000</v>
      </c>
      <c r="D1192" s="8" t="s">
        <v>36</v>
      </c>
      <c r="E1192" s="8" t="s">
        <v>37</v>
      </c>
      <c r="F1192" s="8" t="s">
        <v>37</v>
      </c>
      <c r="G1192" s="8" t="s">
        <v>10965</v>
      </c>
    </row>
    <row r="1193" spans="1:7" x14ac:dyDescent="0.2">
      <c r="A1193" s="8" t="s">
        <v>4672</v>
      </c>
      <c r="B1193" s="9" t="str">
        <f>LEFT(A1193,1)</f>
        <v>C</v>
      </c>
      <c r="C1193" s="10" t="s">
        <v>4673</v>
      </c>
      <c r="D1193" s="8" t="s">
        <v>36</v>
      </c>
      <c r="E1193" s="8" t="s">
        <v>37</v>
      </c>
      <c r="F1193" s="8" t="s">
        <v>37</v>
      </c>
      <c r="G1193" s="8" t="s">
        <v>10965</v>
      </c>
    </row>
    <row r="1194" spans="1:7" x14ac:dyDescent="0.2">
      <c r="A1194" s="8" t="s">
        <v>4674</v>
      </c>
      <c r="B1194" s="9" t="str">
        <f>LEFT(A1194,1)</f>
        <v>C</v>
      </c>
      <c r="C1194" s="10" t="s">
        <v>4675</v>
      </c>
      <c r="D1194" s="8" t="s">
        <v>36</v>
      </c>
      <c r="E1194" s="8" t="s">
        <v>37</v>
      </c>
      <c r="F1194" s="8" t="s">
        <v>37</v>
      </c>
      <c r="G1194" s="8" t="s">
        <v>10965</v>
      </c>
    </row>
    <row r="1195" spans="1:7" x14ac:dyDescent="0.2">
      <c r="A1195" s="8" t="s">
        <v>78</v>
      </c>
      <c r="B1195" s="9" t="str">
        <f>LEFT(A1195,1)</f>
        <v>C</v>
      </c>
      <c r="C1195" s="10" t="s">
        <v>79</v>
      </c>
      <c r="D1195" s="8" t="s">
        <v>36</v>
      </c>
      <c r="E1195" s="8" t="s">
        <v>37</v>
      </c>
      <c r="F1195" s="8" t="s">
        <v>37</v>
      </c>
      <c r="G1195" s="8" t="s">
        <v>10965</v>
      </c>
    </row>
    <row r="1196" spans="1:7" x14ac:dyDescent="0.2">
      <c r="A1196" s="8" t="s">
        <v>4676</v>
      </c>
      <c r="B1196" s="9" t="str">
        <f>LEFT(A1196,1)</f>
        <v>C</v>
      </c>
      <c r="C1196" s="10" t="s">
        <v>4677</v>
      </c>
      <c r="D1196" s="8" t="s">
        <v>36</v>
      </c>
      <c r="E1196" s="8" t="s">
        <v>37</v>
      </c>
      <c r="F1196" s="8" t="s">
        <v>37</v>
      </c>
      <c r="G1196" s="8" t="s">
        <v>10965</v>
      </c>
    </row>
    <row r="1197" spans="1:7" x14ac:dyDescent="0.2">
      <c r="A1197" s="8" t="s">
        <v>2001</v>
      </c>
      <c r="B1197" s="9" t="str">
        <f>LEFT(A1197,1)</f>
        <v>C</v>
      </c>
      <c r="C1197" s="10" t="s">
        <v>2002</v>
      </c>
      <c r="D1197" s="8" t="s">
        <v>36</v>
      </c>
      <c r="E1197" s="8" t="s">
        <v>37</v>
      </c>
      <c r="F1197" s="8" t="s">
        <v>37</v>
      </c>
      <c r="G1197" s="8" t="s">
        <v>10965</v>
      </c>
    </row>
    <row r="1198" spans="1:7" x14ac:dyDescent="0.2">
      <c r="A1198" s="8" t="s">
        <v>2003</v>
      </c>
      <c r="B1198" s="9" t="str">
        <f>LEFT(A1198,1)</f>
        <v>C</v>
      </c>
      <c r="C1198" s="10" t="s">
        <v>2004</v>
      </c>
      <c r="D1198" s="8" t="s">
        <v>36</v>
      </c>
      <c r="E1198" s="8" t="s">
        <v>37</v>
      </c>
      <c r="F1198" s="8" t="s">
        <v>37</v>
      </c>
      <c r="G1198" s="8" t="s">
        <v>10965</v>
      </c>
    </row>
    <row r="1199" spans="1:7" x14ac:dyDescent="0.2">
      <c r="A1199" s="8" t="s">
        <v>2005</v>
      </c>
      <c r="B1199" s="9" t="str">
        <f>LEFT(A1199,1)</f>
        <v>C</v>
      </c>
      <c r="C1199" s="10" t="s">
        <v>2006</v>
      </c>
      <c r="D1199" s="8" t="s">
        <v>36</v>
      </c>
      <c r="E1199" s="8" t="s">
        <v>37</v>
      </c>
      <c r="F1199" s="8" t="s">
        <v>37</v>
      </c>
      <c r="G1199" s="8" t="s">
        <v>10965</v>
      </c>
    </row>
    <row r="1200" spans="1:7" x14ac:dyDescent="0.2">
      <c r="A1200" s="8" t="s">
        <v>2007</v>
      </c>
      <c r="B1200" s="9" t="str">
        <f>LEFT(A1200,1)</f>
        <v>C</v>
      </c>
      <c r="C1200" s="10" t="s">
        <v>2008</v>
      </c>
      <c r="D1200" s="8" t="s">
        <v>36</v>
      </c>
      <c r="E1200" s="8" t="s">
        <v>37</v>
      </c>
      <c r="F1200" s="8" t="s">
        <v>37</v>
      </c>
      <c r="G1200" s="8" t="s">
        <v>10965</v>
      </c>
    </row>
    <row r="1201" spans="1:7" x14ac:dyDescent="0.2">
      <c r="A1201" s="8" t="s">
        <v>4678</v>
      </c>
      <c r="B1201" s="9" t="str">
        <f>LEFT(A1201,1)</f>
        <v>C</v>
      </c>
      <c r="C1201" s="10" t="s">
        <v>4679</v>
      </c>
      <c r="D1201" s="8" t="s">
        <v>36</v>
      </c>
      <c r="E1201" s="8" t="s">
        <v>37</v>
      </c>
      <c r="F1201" s="8" t="s">
        <v>37</v>
      </c>
      <c r="G1201" s="8" t="s">
        <v>10965</v>
      </c>
    </row>
    <row r="1202" spans="1:7" x14ac:dyDescent="0.2">
      <c r="A1202" s="8" t="s">
        <v>10579</v>
      </c>
      <c r="B1202" s="9" t="str">
        <f>LEFT(A1202,1)</f>
        <v>C</v>
      </c>
      <c r="C1202" s="10" t="s">
        <v>10580</v>
      </c>
      <c r="D1202" s="8" t="s">
        <v>36</v>
      </c>
      <c r="E1202" s="8" t="s">
        <v>37</v>
      </c>
      <c r="F1202" s="8" t="s">
        <v>37</v>
      </c>
      <c r="G1202" s="8" t="s">
        <v>10965</v>
      </c>
    </row>
    <row r="1203" spans="1:7" x14ac:dyDescent="0.2">
      <c r="A1203" s="8" t="s">
        <v>80</v>
      </c>
      <c r="B1203" s="9" t="str">
        <f>LEFT(A1203,1)</f>
        <v>C</v>
      </c>
      <c r="C1203" s="10" t="s">
        <v>81</v>
      </c>
      <c r="D1203" s="8" t="s">
        <v>36</v>
      </c>
      <c r="E1203" s="8" t="s">
        <v>37</v>
      </c>
      <c r="F1203" s="8" t="s">
        <v>37</v>
      </c>
      <c r="G1203" s="8" t="s">
        <v>10965</v>
      </c>
    </row>
    <row r="1204" spans="1:7" x14ac:dyDescent="0.2">
      <c r="A1204" s="8" t="s">
        <v>4680</v>
      </c>
      <c r="B1204" s="9" t="str">
        <f>LEFT(A1204,1)</f>
        <v>C</v>
      </c>
      <c r="C1204" s="10" t="s">
        <v>4681</v>
      </c>
      <c r="D1204" s="8" t="s">
        <v>36</v>
      </c>
      <c r="E1204" s="8" t="s">
        <v>37</v>
      </c>
      <c r="F1204" s="8" t="s">
        <v>37</v>
      </c>
      <c r="G1204" s="8" t="s">
        <v>10965</v>
      </c>
    </row>
    <row r="1205" spans="1:7" x14ac:dyDescent="0.2">
      <c r="A1205" s="8" t="s">
        <v>10581</v>
      </c>
      <c r="B1205" s="9" t="str">
        <f>LEFT(A1205,1)</f>
        <v>C</v>
      </c>
      <c r="C1205" s="10" t="s">
        <v>10582</v>
      </c>
      <c r="D1205" s="8" t="s">
        <v>36</v>
      </c>
      <c r="E1205" s="8" t="s">
        <v>37</v>
      </c>
      <c r="F1205" s="8" t="s">
        <v>37</v>
      </c>
      <c r="G1205" s="8" t="s">
        <v>10965</v>
      </c>
    </row>
    <row r="1206" spans="1:7" x14ac:dyDescent="0.2">
      <c r="A1206" s="8" t="s">
        <v>2009</v>
      </c>
      <c r="B1206" s="9" t="str">
        <f>LEFT(A1206,1)</f>
        <v>C</v>
      </c>
      <c r="C1206" s="10" t="s">
        <v>2010</v>
      </c>
      <c r="D1206" s="8" t="s">
        <v>36</v>
      </c>
      <c r="E1206" s="8" t="s">
        <v>37</v>
      </c>
      <c r="F1206" s="8" t="s">
        <v>37</v>
      </c>
      <c r="G1206" s="8" t="s">
        <v>10965</v>
      </c>
    </row>
    <row r="1207" spans="1:7" x14ac:dyDescent="0.2">
      <c r="A1207" s="8" t="s">
        <v>4682</v>
      </c>
      <c r="B1207" s="9" t="str">
        <f>LEFT(A1207,1)</f>
        <v>C</v>
      </c>
      <c r="C1207" s="10" t="s">
        <v>4683</v>
      </c>
      <c r="D1207" s="8" t="s">
        <v>36</v>
      </c>
      <c r="E1207" s="8" t="s">
        <v>37</v>
      </c>
      <c r="F1207" s="8" t="s">
        <v>37</v>
      </c>
      <c r="G1207" s="8" t="s">
        <v>10965</v>
      </c>
    </row>
    <row r="1208" spans="1:7" x14ac:dyDescent="0.2">
      <c r="A1208" s="8" t="s">
        <v>7492</v>
      </c>
      <c r="B1208" s="9" t="str">
        <f>LEFT(A1208,1)</f>
        <v>C</v>
      </c>
      <c r="C1208" s="10" t="s">
        <v>7493</v>
      </c>
      <c r="D1208" s="8" t="s">
        <v>36</v>
      </c>
      <c r="E1208" s="8" t="s">
        <v>37</v>
      </c>
      <c r="F1208" s="8" t="s">
        <v>37</v>
      </c>
      <c r="G1208" s="8" t="s">
        <v>10965</v>
      </c>
    </row>
    <row r="1209" spans="1:7" x14ac:dyDescent="0.2">
      <c r="A1209" s="8" t="s">
        <v>2011</v>
      </c>
      <c r="B1209" s="9" t="str">
        <f>LEFT(A1209,1)</f>
        <v>C</v>
      </c>
      <c r="C1209" s="10" t="s">
        <v>2012</v>
      </c>
      <c r="D1209" s="8" t="s">
        <v>36</v>
      </c>
      <c r="E1209" s="8" t="s">
        <v>37</v>
      </c>
      <c r="F1209" s="8" t="s">
        <v>37</v>
      </c>
      <c r="G1209" s="8" t="s">
        <v>10965</v>
      </c>
    </row>
    <row r="1210" spans="1:7" x14ac:dyDescent="0.2">
      <c r="A1210" s="8" t="s">
        <v>4684</v>
      </c>
      <c r="B1210" s="9" t="str">
        <f>LEFT(A1210,1)</f>
        <v>C</v>
      </c>
      <c r="C1210" s="10" t="s">
        <v>4685</v>
      </c>
      <c r="D1210" s="8" t="s">
        <v>36</v>
      </c>
      <c r="E1210" s="8" t="s">
        <v>37</v>
      </c>
      <c r="F1210" s="8" t="s">
        <v>37</v>
      </c>
      <c r="G1210" s="8" t="s">
        <v>10965</v>
      </c>
    </row>
    <row r="1211" spans="1:7" x14ac:dyDescent="0.2">
      <c r="A1211" s="8" t="s">
        <v>10583</v>
      </c>
      <c r="B1211" s="9" t="str">
        <f>LEFT(A1211,1)</f>
        <v>C</v>
      </c>
      <c r="C1211" s="10" t="s">
        <v>10584</v>
      </c>
      <c r="D1211" s="8" t="s">
        <v>36</v>
      </c>
      <c r="E1211" s="8" t="s">
        <v>37</v>
      </c>
      <c r="F1211" s="8" t="s">
        <v>37</v>
      </c>
      <c r="G1211" s="8" t="s">
        <v>10965</v>
      </c>
    </row>
    <row r="1212" spans="1:7" x14ac:dyDescent="0.2">
      <c r="A1212" s="8" t="s">
        <v>4686</v>
      </c>
      <c r="B1212" s="9" t="str">
        <f>LEFT(A1212,1)</f>
        <v>C</v>
      </c>
      <c r="C1212" s="10" t="s">
        <v>4687</v>
      </c>
      <c r="D1212" s="8" t="s">
        <v>36</v>
      </c>
      <c r="E1212" s="8" t="s">
        <v>37</v>
      </c>
      <c r="F1212" s="8" t="s">
        <v>37</v>
      </c>
      <c r="G1212" s="8" t="s">
        <v>10965</v>
      </c>
    </row>
    <row r="1213" spans="1:7" x14ac:dyDescent="0.2">
      <c r="A1213" s="8" t="s">
        <v>2013</v>
      </c>
      <c r="B1213" s="9" t="str">
        <f>LEFT(A1213,1)</f>
        <v>C</v>
      </c>
      <c r="C1213" s="10" t="s">
        <v>2014</v>
      </c>
      <c r="D1213" s="8" t="s">
        <v>36</v>
      </c>
      <c r="E1213" s="8" t="s">
        <v>37</v>
      </c>
      <c r="F1213" s="8" t="s">
        <v>37</v>
      </c>
      <c r="G1213" s="8" t="s">
        <v>10965</v>
      </c>
    </row>
    <row r="1214" spans="1:7" x14ac:dyDescent="0.2">
      <c r="A1214" s="8" t="s">
        <v>7494</v>
      </c>
      <c r="B1214" s="9" t="str">
        <f>LEFT(A1214,1)</f>
        <v>C</v>
      </c>
      <c r="C1214" s="10" t="s">
        <v>7495</v>
      </c>
      <c r="D1214" s="8" t="s">
        <v>36</v>
      </c>
      <c r="E1214" s="8" t="s">
        <v>37</v>
      </c>
      <c r="F1214" s="8" t="s">
        <v>37</v>
      </c>
      <c r="G1214" s="8" t="s">
        <v>10965</v>
      </c>
    </row>
    <row r="1215" spans="1:7" x14ac:dyDescent="0.2">
      <c r="A1215" s="8" t="s">
        <v>2015</v>
      </c>
      <c r="B1215" s="9" t="str">
        <f>LEFT(A1215,1)</f>
        <v>C</v>
      </c>
      <c r="C1215" s="10" t="s">
        <v>2016</v>
      </c>
      <c r="D1215" s="8" t="s">
        <v>36</v>
      </c>
      <c r="E1215" s="8" t="s">
        <v>37</v>
      </c>
      <c r="F1215" s="8" t="s">
        <v>37</v>
      </c>
      <c r="G1215" s="8" t="s">
        <v>10965</v>
      </c>
    </row>
    <row r="1216" spans="1:7" x14ac:dyDescent="0.2">
      <c r="A1216" s="8" t="s">
        <v>4688</v>
      </c>
      <c r="B1216" s="9" t="str">
        <f>LEFT(A1216,1)</f>
        <v>C</v>
      </c>
      <c r="C1216" s="10" t="s">
        <v>4689</v>
      </c>
      <c r="D1216" s="8" t="s">
        <v>36</v>
      </c>
      <c r="E1216" s="8" t="s">
        <v>37</v>
      </c>
      <c r="F1216" s="8" t="s">
        <v>37</v>
      </c>
      <c r="G1216" s="8" t="s">
        <v>10965</v>
      </c>
    </row>
    <row r="1217" spans="1:7" x14ac:dyDescent="0.2">
      <c r="A1217" s="8" t="s">
        <v>10585</v>
      </c>
      <c r="B1217" s="9" t="str">
        <f>LEFT(A1217,1)</f>
        <v>C</v>
      </c>
      <c r="C1217" s="10" t="s">
        <v>10586</v>
      </c>
      <c r="D1217" s="8" t="s">
        <v>36</v>
      </c>
      <c r="E1217" s="8" t="s">
        <v>37</v>
      </c>
      <c r="F1217" s="8" t="s">
        <v>37</v>
      </c>
      <c r="G1217" s="8" t="s">
        <v>10965</v>
      </c>
    </row>
    <row r="1218" spans="1:7" x14ac:dyDescent="0.2">
      <c r="A1218" s="8" t="s">
        <v>4690</v>
      </c>
      <c r="B1218" s="9" t="str">
        <f>LEFT(A1218,1)</f>
        <v>C</v>
      </c>
      <c r="C1218" s="10" t="s">
        <v>4691</v>
      </c>
      <c r="D1218" s="8" t="s">
        <v>36</v>
      </c>
      <c r="E1218" s="8" t="s">
        <v>37</v>
      </c>
      <c r="F1218" s="8" t="s">
        <v>37</v>
      </c>
      <c r="G1218" s="8" t="s">
        <v>10965</v>
      </c>
    </row>
    <row r="1219" spans="1:7" x14ac:dyDescent="0.2">
      <c r="A1219" s="8" t="s">
        <v>2017</v>
      </c>
      <c r="B1219" s="9" t="str">
        <f>LEFT(A1219,1)</f>
        <v>C</v>
      </c>
      <c r="C1219" s="10" t="s">
        <v>2018</v>
      </c>
      <c r="D1219" s="8" t="s">
        <v>36</v>
      </c>
      <c r="E1219" s="8" t="s">
        <v>37</v>
      </c>
      <c r="F1219" s="8" t="s">
        <v>37</v>
      </c>
      <c r="G1219" s="8" t="s">
        <v>10965</v>
      </c>
    </row>
    <row r="1220" spans="1:7" x14ac:dyDescent="0.2">
      <c r="A1220" s="8" t="s">
        <v>7496</v>
      </c>
      <c r="B1220" s="9" t="str">
        <f>LEFT(A1220,1)</f>
        <v>C</v>
      </c>
      <c r="C1220" s="10" t="s">
        <v>7497</v>
      </c>
      <c r="D1220" s="8" t="s">
        <v>36</v>
      </c>
      <c r="E1220" s="8" t="s">
        <v>37</v>
      </c>
      <c r="F1220" s="8" t="s">
        <v>37</v>
      </c>
      <c r="G1220" s="8" t="s">
        <v>10965</v>
      </c>
    </row>
    <row r="1221" spans="1:7" x14ac:dyDescent="0.2">
      <c r="A1221" s="8" t="s">
        <v>4692</v>
      </c>
      <c r="B1221" s="9" t="str">
        <f>LEFT(A1221,1)</f>
        <v>C</v>
      </c>
      <c r="C1221" s="10" t="s">
        <v>4693</v>
      </c>
      <c r="D1221" s="8" t="s">
        <v>36</v>
      </c>
      <c r="E1221" s="8" t="s">
        <v>37</v>
      </c>
      <c r="F1221" s="8" t="s">
        <v>37</v>
      </c>
      <c r="G1221" s="8" t="s">
        <v>10965</v>
      </c>
    </row>
    <row r="1222" spans="1:7" x14ac:dyDescent="0.2">
      <c r="A1222" s="8" t="s">
        <v>4694</v>
      </c>
      <c r="B1222" s="9" t="str">
        <f>LEFT(A1222,1)</f>
        <v>C</v>
      </c>
      <c r="C1222" s="10" t="s">
        <v>4695</v>
      </c>
      <c r="D1222" s="8" t="s">
        <v>36</v>
      </c>
      <c r="E1222" s="8" t="s">
        <v>37</v>
      </c>
      <c r="F1222" s="8" t="s">
        <v>37</v>
      </c>
      <c r="G1222" s="8" t="s">
        <v>10965</v>
      </c>
    </row>
    <row r="1223" spans="1:7" x14ac:dyDescent="0.2">
      <c r="A1223" s="8" t="s">
        <v>2019</v>
      </c>
      <c r="B1223" s="9" t="str">
        <f>LEFT(A1223,1)</f>
        <v>C</v>
      </c>
      <c r="C1223" s="10" t="s">
        <v>2020</v>
      </c>
      <c r="D1223" s="8" t="s">
        <v>36</v>
      </c>
      <c r="E1223" s="8" t="s">
        <v>37</v>
      </c>
      <c r="F1223" s="8" t="s">
        <v>37</v>
      </c>
      <c r="G1223" s="8" t="s">
        <v>10965</v>
      </c>
    </row>
    <row r="1224" spans="1:7" x14ac:dyDescent="0.2">
      <c r="A1224" s="8" t="s">
        <v>4696</v>
      </c>
      <c r="B1224" s="9" t="str">
        <f>LEFT(A1224,1)</f>
        <v>C</v>
      </c>
      <c r="C1224" s="10" t="s">
        <v>4697</v>
      </c>
      <c r="D1224" s="8" t="s">
        <v>36</v>
      </c>
      <c r="E1224" s="8" t="s">
        <v>37</v>
      </c>
      <c r="F1224" s="8" t="s">
        <v>37</v>
      </c>
      <c r="G1224" s="8" t="s">
        <v>10965</v>
      </c>
    </row>
    <row r="1225" spans="1:7" x14ac:dyDescent="0.2">
      <c r="A1225" s="8" t="s">
        <v>4698</v>
      </c>
      <c r="B1225" s="9" t="str">
        <f>LEFT(A1225,1)</f>
        <v>C</v>
      </c>
      <c r="C1225" s="10" t="s">
        <v>4699</v>
      </c>
      <c r="D1225" s="8" t="s">
        <v>36</v>
      </c>
      <c r="E1225" s="8" t="s">
        <v>37</v>
      </c>
      <c r="F1225" s="8" t="s">
        <v>37</v>
      </c>
      <c r="G1225" s="8" t="s">
        <v>10965</v>
      </c>
    </row>
    <row r="1226" spans="1:7" x14ac:dyDescent="0.2">
      <c r="A1226" s="8" t="s">
        <v>10587</v>
      </c>
      <c r="B1226" s="9" t="str">
        <f>LEFT(A1226,1)</f>
        <v>C</v>
      </c>
      <c r="C1226" s="10" t="s">
        <v>10588</v>
      </c>
      <c r="D1226" s="8" t="s">
        <v>36</v>
      </c>
      <c r="E1226" s="8" t="s">
        <v>37</v>
      </c>
      <c r="F1226" s="8" t="s">
        <v>37</v>
      </c>
      <c r="G1226" s="8" t="s">
        <v>10965</v>
      </c>
    </row>
    <row r="1227" spans="1:7" x14ac:dyDescent="0.2">
      <c r="A1227" s="8" t="s">
        <v>10589</v>
      </c>
      <c r="B1227" s="9" t="str">
        <f>LEFT(A1227,1)</f>
        <v>C</v>
      </c>
      <c r="C1227" s="10" t="s">
        <v>10590</v>
      </c>
      <c r="D1227" s="8" t="s">
        <v>36</v>
      </c>
      <c r="E1227" s="8" t="s">
        <v>37</v>
      </c>
      <c r="F1227" s="8" t="s">
        <v>37</v>
      </c>
      <c r="G1227" s="8" t="s">
        <v>10965</v>
      </c>
    </row>
    <row r="1228" spans="1:7" x14ac:dyDescent="0.2">
      <c r="A1228" s="8" t="s">
        <v>4700</v>
      </c>
      <c r="B1228" s="9" t="str">
        <f>LEFT(A1228,1)</f>
        <v>C</v>
      </c>
      <c r="C1228" s="10" t="s">
        <v>4701</v>
      </c>
      <c r="D1228" s="8" t="s">
        <v>36</v>
      </c>
      <c r="E1228" s="8" t="s">
        <v>37</v>
      </c>
      <c r="F1228" s="8" t="s">
        <v>37</v>
      </c>
      <c r="G1228" s="8" t="s">
        <v>10965</v>
      </c>
    </row>
    <row r="1229" spans="1:7" x14ac:dyDescent="0.2">
      <c r="A1229" s="8" t="s">
        <v>2021</v>
      </c>
      <c r="B1229" s="9" t="str">
        <f>LEFT(A1229,1)</f>
        <v>C</v>
      </c>
      <c r="C1229" s="10" t="s">
        <v>2022</v>
      </c>
      <c r="D1229" s="8" t="s">
        <v>36</v>
      </c>
      <c r="E1229" s="8" t="s">
        <v>37</v>
      </c>
      <c r="F1229" s="8" t="s">
        <v>37</v>
      </c>
      <c r="G1229" s="8" t="s">
        <v>10965</v>
      </c>
    </row>
    <row r="1230" spans="1:7" x14ac:dyDescent="0.2">
      <c r="A1230" s="8" t="s">
        <v>4702</v>
      </c>
      <c r="B1230" s="9" t="str">
        <f>LEFT(A1230,1)</f>
        <v>C</v>
      </c>
      <c r="C1230" s="10" t="s">
        <v>4703</v>
      </c>
      <c r="D1230" s="8" t="s">
        <v>36</v>
      </c>
      <c r="E1230" s="8" t="s">
        <v>37</v>
      </c>
      <c r="F1230" s="8" t="s">
        <v>37</v>
      </c>
      <c r="G1230" s="8" t="s">
        <v>10965</v>
      </c>
    </row>
    <row r="1231" spans="1:7" x14ac:dyDescent="0.2">
      <c r="A1231" s="8" t="s">
        <v>4704</v>
      </c>
      <c r="B1231" s="9" t="str">
        <f>LEFT(A1231,1)</f>
        <v>C</v>
      </c>
      <c r="C1231" s="10" t="s">
        <v>4705</v>
      </c>
      <c r="D1231" s="8" t="s">
        <v>36</v>
      </c>
      <c r="E1231" s="8" t="s">
        <v>37</v>
      </c>
      <c r="F1231" s="8" t="s">
        <v>37</v>
      </c>
      <c r="G1231" s="8" t="s">
        <v>10965</v>
      </c>
    </row>
    <row r="1232" spans="1:7" x14ac:dyDescent="0.2">
      <c r="A1232" s="8" t="s">
        <v>10591</v>
      </c>
      <c r="B1232" s="9" t="str">
        <f>LEFT(A1232,1)</f>
        <v>C</v>
      </c>
      <c r="C1232" s="10" t="s">
        <v>10592</v>
      </c>
      <c r="D1232" s="8" t="s">
        <v>36</v>
      </c>
      <c r="E1232" s="8" t="s">
        <v>37</v>
      </c>
      <c r="F1232" s="8" t="s">
        <v>37</v>
      </c>
      <c r="G1232" s="8" t="s">
        <v>10965</v>
      </c>
    </row>
    <row r="1233" spans="1:7" x14ac:dyDescent="0.2">
      <c r="A1233" s="8" t="s">
        <v>10593</v>
      </c>
      <c r="B1233" s="9" t="str">
        <f>LEFT(A1233,1)</f>
        <v>C</v>
      </c>
      <c r="C1233" s="10" t="s">
        <v>10594</v>
      </c>
      <c r="D1233" s="8" t="s">
        <v>36</v>
      </c>
      <c r="E1233" s="8" t="s">
        <v>37</v>
      </c>
      <c r="F1233" s="8" t="s">
        <v>37</v>
      </c>
      <c r="G1233" s="8" t="s">
        <v>10965</v>
      </c>
    </row>
    <row r="1234" spans="1:7" x14ac:dyDescent="0.2">
      <c r="A1234" s="8" t="s">
        <v>2023</v>
      </c>
      <c r="B1234" s="9" t="str">
        <f>LEFT(A1234,1)</f>
        <v>C</v>
      </c>
      <c r="C1234" s="10" t="s">
        <v>2024</v>
      </c>
      <c r="D1234" s="8" t="s">
        <v>36</v>
      </c>
      <c r="E1234" s="8" t="s">
        <v>37</v>
      </c>
      <c r="F1234" s="8" t="s">
        <v>37</v>
      </c>
      <c r="G1234" s="8" t="s">
        <v>10965</v>
      </c>
    </row>
    <row r="1235" spans="1:7" x14ac:dyDescent="0.2">
      <c r="A1235" s="8" t="s">
        <v>7498</v>
      </c>
      <c r="B1235" s="9" t="str">
        <f>LEFT(A1235,1)</f>
        <v>C</v>
      </c>
      <c r="C1235" s="10" t="s">
        <v>7499</v>
      </c>
      <c r="D1235" s="8" t="s">
        <v>36</v>
      </c>
      <c r="E1235" s="8" t="s">
        <v>37</v>
      </c>
      <c r="F1235" s="8" t="s">
        <v>37</v>
      </c>
      <c r="G1235" s="8" t="s">
        <v>10965</v>
      </c>
    </row>
    <row r="1236" spans="1:7" x14ac:dyDescent="0.2">
      <c r="A1236" s="8" t="s">
        <v>4706</v>
      </c>
      <c r="B1236" s="9" t="str">
        <f>LEFT(A1236,1)</f>
        <v>C</v>
      </c>
      <c r="C1236" s="10" t="s">
        <v>4707</v>
      </c>
      <c r="D1236" s="8" t="s">
        <v>36</v>
      </c>
      <c r="E1236" s="8" t="s">
        <v>37</v>
      </c>
      <c r="F1236" s="8" t="s">
        <v>37</v>
      </c>
      <c r="G1236" s="8" t="s">
        <v>10965</v>
      </c>
    </row>
    <row r="1237" spans="1:7" x14ac:dyDescent="0.2">
      <c r="A1237" s="8" t="s">
        <v>10595</v>
      </c>
      <c r="B1237" s="9" t="str">
        <f>LEFT(A1237,1)</f>
        <v>C</v>
      </c>
      <c r="C1237" s="10" t="s">
        <v>10596</v>
      </c>
      <c r="D1237" s="8" t="s">
        <v>36</v>
      </c>
      <c r="E1237" s="8" t="s">
        <v>37</v>
      </c>
      <c r="F1237" s="8" t="s">
        <v>37</v>
      </c>
      <c r="G1237" s="8" t="s">
        <v>10965</v>
      </c>
    </row>
    <row r="1238" spans="1:7" x14ac:dyDescent="0.2">
      <c r="A1238" s="8" t="s">
        <v>10597</v>
      </c>
      <c r="B1238" s="9" t="str">
        <f>LEFT(A1238,1)</f>
        <v>C</v>
      </c>
      <c r="C1238" s="10" t="s">
        <v>10598</v>
      </c>
      <c r="D1238" s="8" t="s">
        <v>36</v>
      </c>
      <c r="E1238" s="8" t="s">
        <v>37</v>
      </c>
      <c r="F1238" s="8" t="s">
        <v>37</v>
      </c>
      <c r="G1238" s="8" t="s">
        <v>10965</v>
      </c>
    </row>
    <row r="1239" spans="1:7" x14ac:dyDescent="0.2">
      <c r="A1239" s="8" t="s">
        <v>2025</v>
      </c>
      <c r="B1239" s="9" t="str">
        <f>LEFT(A1239,1)</f>
        <v>C</v>
      </c>
      <c r="C1239" s="10" t="s">
        <v>2026</v>
      </c>
      <c r="D1239" s="8" t="s">
        <v>36</v>
      </c>
      <c r="E1239" s="8" t="s">
        <v>37</v>
      </c>
      <c r="F1239" s="8" t="s">
        <v>37</v>
      </c>
      <c r="G1239" s="8" t="s">
        <v>10965</v>
      </c>
    </row>
    <row r="1240" spans="1:7" x14ac:dyDescent="0.2">
      <c r="A1240" s="8" t="s">
        <v>2027</v>
      </c>
      <c r="B1240" s="9" t="str">
        <f>LEFT(A1240,1)</f>
        <v>C</v>
      </c>
      <c r="C1240" s="10" t="s">
        <v>2028</v>
      </c>
      <c r="D1240" s="8" t="s">
        <v>36</v>
      </c>
      <c r="E1240" s="8" t="s">
        <v>37</v>
      </c>
      <c r="F1240" s="8" t="s">
        <v>37</v>
      </c>
      <c r="G1240" s="8" t="s">
        <v>10965</v>
      </c>
    </row>
    <row r="1241" spans="1:7" x14ac:dyDescent="0.2">
      <c r="A1241" s="8" t="s">
        <v>10599</v>
      </c>
      <c r="B1241" s="9" t="str">
        <f>LEFT(A1241,1)</f>
        <v>C</v>
      </c>
      <c r="C1241" s="10" t="s">
        <v>10600</v>
      </c>
      <c r="D1241" s="8" t="s">
        <v>36</v>
      </c>
      <c r="E1241" s="8" t="s">
        <v>37</v>
      </c>
      <c r="F1241" s="8" t="s">
        <v>37</v>
      </c>
      <c r="G1241" s="8" t="s">
        <v>10965</v>
      </c>
    </row>
    <row r="1242" spans="1:7" x14ac:dyDescent="0.2">
      <c r="A1242" s="8" t="s">
        <v>4708</v>
      </c>
      <c r="B1242" s="9" t="str">
        <f>LEFT(A1242,1)</f>
        <v>C</v>
      </c>
      <c r="C1242" s="10" t="s">
        <v>4709</v>
      </c>
      <c r="D1242" s="8" t="s">
        <v>36</v>
      </c>
      <c r="E1242" s="8" t="s">
        <v>37</v>
      </c>
      <c r="F1242" s="8" t="s">
        <v>37</v>
      </c>
      <c r="G1242" s="8" t="s">
        <v>10965</v>
      </c>
    </row>
    <row r="1243" spans="1:7" x14ac:dyDescent="0.2">
      <c r="A1243" s="8" t="s">
        <v>7500</v>
      </c>
      <c r="B1243" s="9" t="str">
        <f>LEFT(A1243,1)</f>
        <v>C</v>
      </c>
      <c r="C1243" s="10" t="s">
        <v>7501</v>
      </c>
      <c r="D1243" s="8" t="s">
        <v>36</v>
      </c>
      <c r="E1243" s="8" t="s">
        <v>37</v>
      </c>
      <c r="F1243" s="8" t="s">
        <v>37</v>
      </c>
      <c r="G1243" s="8" t="s">
        <v>10965</v>
      </c>
    </row>
    <row r="1244" spans="1:7" x14ac:dyDescent="0.2">
      <c r="A1244" s="8" t="s">
        <v>7502</v>
      </c>
      <c r="B1244" s="9" t="str">
        <f>LEFT(A1244,1)</f>
        <v>C</v>
      </c>
      <c r="C1244" s="10" t="s">
        <v>7503</v>
      </c>
      <c r="D1244" s="8" t="s">
        <v>36</v>
      </c>
      <c r="E1244" s="8" t="s">
        <v>37</v>
      </c>
      <c r="F1244" s="8" t="s">
        <v>37</v>
      </c>
      <c r="G1244" s="8" t="s">
        <v>10965</v>
      </c>
    </row>
    <row r="1245" spans="1:7" x14ac:dyDescent="0.2">
      <c r="A1245" s="8" t="s">
        <v>4710</v>
      </c>
      <c r="B1245" s="9" t="str">
        <f>LEFT(A1245,1)</f>
        <v>C</v>
      </c>
      <c r="C1245" s="10" t="s">
        <v>4711</v>
      </c>
      <c r="D1245" s="8" t="s">
        <v>36</v>
      </c>
      <c r="E1245" s="8" t="s">
        <v>37</v>
      </c>
      <c r="F1245" s="8" t="s">
        <v>37</v>
      </c>
      <c r="G1245" s="8" t="s">
        <v>10965</v>
      </c>
    </row>
    <row r="1246" spans="1:7" x14ac:dyDescent="0.2">
      <c r="A1246" s="8" t="s">
        <v>7504</v>
      </c>
      <c r="B1246" s="9" t="str">
        <f>LEFT(A1246,1)</f>
        <v>C</v>
      </c>
      <c r="C1246" s="10" t="s">
        <v>7505</v>
      </c>
      <c r="D1246" s="8" t="s">
        <v>36</v>
      </c>
      <c r="E1246" s="8" t="s">
        <v>37</v>
      </c>
      <c r="F1246" s="8" t="s">
        <v>37</v>
      </c>
      <c r="G1246" s="8" t="s">
        <v>10965</v>
      </c>
    </row>
    <row r="1247" spans="1:7" x14ac:dyDescent="0.2">
      <c r="A1247" s="8" t="s">
        <v>4712</v>
      </c>
      <c r="B1247" s="9" t="str">
        <f>LEFT(A1247,1)</f>
        <v>C</v>
      </c>
      <c r="C1247" s="10" t="s">
        <v>4713</v>
      </c>
      <c r="D1247" s="8" t="s">
        <v>36</v>
      </c>
      <c r="E1247" s="8" t="s">
        <v>37</v>
      </c>
      <c r="F1247" s="8" t="s">
        <v>37</v>
      </c>
      <c r="G1247" s="8" t="s">
        <v>10965</v>
      </c>
    </row>
    <row r="1248" spans="1:7" x14ac:dyDescent="0.2">
      <c r="A1248" s="8" t="s">
        <v>7506</v>
      </c>
      <c r="B1248" s="9" t="str">
        <f>LEFT(A1248,1)</f>
        <v>C</v>
      </c>
      <c r="C1248" s="10" t="s">
        <v>7507</v>
      </c>
      <c r="D1248" s="8" t="s">
        <v>36</v>
      </c>
      <c r="E1248" s="8" t="s">
        <v>37</v>
      </c>
      <c r="F1248" s="8" t="s">
        <v>37</v>
      </c>
      <c r="G1248" s="8" t="s">
        <v>10965</v>
      </c>
    </row>
    <row r="1249" spans="1:7" x14ac:dyDescent="0.2">
      <c r="A1249" s="8" t="s">
        <v>10601</v>
      </c>
      <c r="B1249" s="9" t="str">
        <f>LEFT(A1249,1)</f>
        <v>C</v>
      </c>
      <c r="C1249" s="10" t="s">
        <v>10602</v>
      </c>
      <c r="D1249" s="8" t="s">
        <v>36</v>
      </c>
      <c r="E1249" s="8" t="s">
        <v>37</v>
      </c>
      <c r="F1249" s="8" t="s">
        <v>37</v>
      </c>
      <c r="G1249" s="8" t="s">
        <v>10965</v>
      </c>
    </row>
    <row r="1250" spans="1:7" x14ac:dyDescent="0.2">
      <c r="A1250" s="8" t="s">
        <v>4714</v>
      </c>
      <c r="B1250" s="9" t="str">
        <f>LEFT(A1250,1)</f>
        <v>C</v>
      </c>
      <c r="C1250" s="10" t="s">
        <v>4715</v>
      </c>
      <c r="D1250" s="8" t="s">
        <v>36</v>
      </c>
      <c r="E1250" s="8" t="s">
        <v>37</v>
      </c>
      <c r="F1250" s="8" t="s">
        <v>37</v>
      </c>
      <c r="G1250" s="8" t="s">
        <v>10965</v>
      </c>
    </row>
    <row r="1251" spans="1:7" x14ac:dyDescent="0.2">
      <c r="A1251" s="8" t="s">
        <v>10603</v>
      </c>
      <c r="B1251" s="9" t="str">
        <f>LEFT(A1251,1)</f>
        <v>C</v>
      </c>
      <c r="C1251" s="10" t="s">
        <v>10604</v>
      </c>
      <c r="D1251" s="8" t="s">
        <v>36</v>
      </c>
      <c r="E1251" s="8" t="s">
        <v>37</v>
      </c>
      <c r="F1251" s="8" t="s">
        <v>37</v>
      </c>
      <c r="G1251" s="8" t="s">
        <v>10965</v>
      </c>
    </row>
    <row r="1252" spans="1:7" x14ac:dyDescent="0.2">
      <c r="A1252" s="8" t="s">
        <v>4716</v>
      </c>
      <c r="B1252" s="9" t="str">
        <f>LEFT(A1252,1)</f>
        <v>C</v>
      </c>
      <c r="C1252" s="10" t="s">
        <v>4717</v>
      </c>
      <c r="D1252" s="8" t="s">
        <v>36</v>
      </c>
      <c r="E1252" s="8" t="s">
        <v>37</v>
      </c>
      <c r="F1252" s="8" t="s">
        <v>37</v>
      </c>
      <c r="G1252" s="8" t="s">
        <v>10965</v>
      </c>
    </row>
    <row r="1253" spans="1:7" x14ac:dyDescent="0.2">
      <c r="A1253" s="8" t="s">
        <v>4718</v>
      </c>
      <c r="B1253" s="9" t="str">
        <f>LEFT(A1253,1)</f>
        <v>C</v>
      </c>
      <c r="C1253" s="10" t="s">
        <v>4719</v>
      </c>
      <c r="D1253" s="8" t="s">
        <v>36</v>
      </c>
      <c r="E1253" s="8" t="s">
        <v>37</v>
      </c>
      <c r="F1253" s="8" t="s">
        <v>37</v>
      </c>
      <c r="G1253" s="8" t="s">
        <v>10965</v>
      </c>
    </row>
    <row r="1254" spans="1:7" x14ac:dyDescent="0.2">
      <c r="A1254" s="8" t="s">
        <v>10605</v>
      </c>
      <c r="B1254" s="9" t="str">
        <f>LEFT(A1254,1)</f>
        <v>C</v>
      </c>
      <c r="C1254" s="10" t="s">
        <v>10606</v>
      </c>
      <c r="D1254" s="8" t="s">
        <v>36</v>
      </c>
      <c r="E1254" s="8" t="s">
        <v>37</v>
      </c>
      <c r="F1254" s="8" t="s">
        <v>37</v>
      </c>
      <c r="G1254" s="8" t="s">
        <v>10965</v>
      </c>
    </row>
    <row r="1255" spans="1:7" x14ac:dyDescent="0.2">
      <c r="A1255" s="8" t="s">
        <v>2029</v>
      </c>
      <c r="B1255" s="9" t="str">
        <f>LEFT(A1255,1)</f>
        <v>C</v>
      </c>
      <c r="C1255" s="10" t="s">
        <v>2030</v>
      </c>
      <c r="D1255" s="8" t="s">
        <v>36</v>
      </c>
      <c r="E1255" s="8" t="s">
        <v>37</v>
      </c>
      <c r="F1255" s="8" t="s">
        <v>37</v>
      </c>
      <c r="G1255" s="8" t="s">
        <v>10965</v>
      </c>
    </row>
    <row r="1256" spans="1:7" x14ac:dyDescent="0.2">
      <c r="A1256" s="8" t="s">
        <v>2031</v>
      </c>
      <c r="B1256" s="9" t="str">
        <f>LEFT(A1256,1)</f>
        <v>C</v>
      </c>
      <c r="C1256" s="10" t="s">
        <v>2032</v>
      </c>
      <c r="D1256" s="8" t="s">
        <v>36</v>
      </c>
      <c r="E1256" s="8" t="s">
        <v>37</v>
      </c>
      <c r="F1256" s="8" t="s">
        <v>37</v>
      </c>
      <c r="G1256" s="8" t="s">
        <v>10965</v>
      </c>
    </row>
    <row r="1257" spans="1:7" x14ac:dyDescent="0.2">
      <c r="A1257" s="8" t="s">
        <v>7508</v>
      </c>
      <c r="B1257" s="9" t="str">
        <f>LEFT(A1257,1)</f>
        <v>C</v>
      </c>
      <c r="C1257" s="10" t="s">
        <v>7509</v>
      </c>
      <c r="D1257" s="8" t="s">
        <v>36</v>
      </c>
      <c r="E1257" s="8" t="s">
        <v>37</v>
      </c>
      <c r="F1257" s="8" t="s">
        <v>37</v>
      </c>
      <c r="G1257" s="8" t="s">
        <v>10965</v>
      </c>
    </row>
    <row r="1258" spans="1:7" x14ac:dyDescent="0.2">
      <c r="A1258" s="8" t="s">
        <v>4720</v>
      </c>
      <c r="B1258" s="9" t="str">
        <f>LEFT(A1258,1)</f>
        <v>C</v>
      </c>
      <c r="C1258" s="10" t="s">
        <v>4721</v>
      </c>
      <c r="D1258" s="8" t="s">
        <v>36</v>
      </c>
      <c r="E1258" s="8" t="s">
        <v>37</v>
      </c>
      <c r="F1258" s="8" t="s">
        <v>37</v>
      </c>
      <c r="G1258" s="8" t="s">
        <v>10965</v>
      </c>
    </row>
    <row r="1259" spans="1:7" x14ac:dyDescent="0.2">
      <c r="A1259" s="8" t="s">
        <v>10607</v>
      </c>
      <c r="B1259" s="9" t="str">
        <f>LEFT(A1259,1)</f>
        <v>C</v>
      </c>
      <c r="C1259" s="10" t="s">
        <v>10608</v>
      </c>
      <c r="D1259" s="8" t="s">
        <v>36</v>
      </c>
      <c r="E1259" s="8" t="s">
        <v>37</v>
      </c>
      <c r="F1259" s="8" t="s">
        <v>37</v>
      </c>
      <c r="G1259" s="8" t="s">
        <v>10965</v>
      </c>
    </row>
    <row r="1260" spans="1:7" x14ac:dyDescent="0.2">
      <c r="A1260" s="8" t="s">
        <v>10609</v>
      </c>
      <c r="B1260" s="9" t="str">
        <f>LEFT(A1260,1)</f>
        <v>C</v>
      </c>
      <c r="C1260" s="10" t="s">
        <v>10610</v>
      </c>
      <c r="D1260" s="8" t="s">
        <v>36</v>
      </c>
      <c r="E1260" s="8" t="s">
        <v>37</v>
      </c>
      <c r="F1260" s="8" t="s">
        <v>37</v>
      </c>
      <c r="G1260" s="8" t="s">
        <v>10965</v>
      </c>
    </row>
    <row r="1261" spans="1:7" x14ac:dyDescent="0.2">
      <c r="A1261" s="8" t="s">
        <v>2033</v>
      </c>
      <c r="B1261" s="9" t="str">
        <f>LEFT(A1261,1)</f>
        <v>C</v>
      </c>
      <c r="C1261" s="10" t="s">
        <v>2034</v>
      </c>
      <c r="D1261" s="8" t="s">
        <v>36</v>
      </c>
      <c r="E1261" s="8" t="s">
        <v>37</v>
      </c>
      <c r="F1261" s="8" t="s">
        <v>37</v>
      </c>
      <c r="G1261" s="8" t="s">
        <v>10965</v>
      </c>
    </row>
    <row r="1262" spans="1:7" x14ac:dyDescent="0.2">
      <c r="A1262" s="8" t="s">
        <v>10611</v>
      </c>
      <c r="B1262" s="9" t="str">
        <f>LEFT(A1262,1)</f>
        <v>C</v>
      </c>
      <c r="C1262" s="10" t="s">
        <v>10612</v>
      </c>
      <c r="D1262" s="8" t="s">
        <v>36</v>
      </c>
      <c r="E1262" s="8" t="s">
        <v>37</v>
      </c>
      <c r="F1262" s="8" t="s">
        <v>37</v>
      </c>
      <c r="G1262" s="8" t="s">
        <v>10965</v>
      </c>
    </row>
    <row r="1263" spans="1:7" x14ac:dyDescent="0.2">
      <c r="A1263" s="8" t="s">
        <v>4722</v>
      </c>
      <c r="B1263" s="9" t="str">
        <f>LEFT(A1263,1)</f>
        <v>C</v>
      </c>
      <c r="C1263" s="10" t="s">
        <v>4723</v>
      </c>
      <c r="D1263" s="8" t="s">
        <v>36</v>
      </c>
      <c r="E1263" s="8" t="s">
        <v>37</v>
      </c>
      <c r="F1263" s="8" t="s">
        <v>37</v>
      </c>
      <c r="G1263" s="8" t="s">
        <v>10965</v>
      </c>
    </row>
    <row r="1264" spans="1:7" x14ac:dyDescent="0.2">
      <c r="A1264" s="8" t="s">
        <v>4724</v>
      </c>
      <c r="B1264" s="9" t="str">
        <f>LEFT(A1264,1)</f>
        <v>C</v>
      </c>
      <c r="C1264" s="10" t="s">
        <v>4725</v>
      </c>
      <c r="D1264" s="8" t="s">
        <v>36</v>
      </c>
      <c r="E1264" s="8" t="s">
        <v>37</v>
      </c>
      <c r="F1264" s="8" t="s">
        <v>37</v>
      </c>
      <c r="G1264" s="8" t="s">
        <v>10965</v>
      </c>
    </row>
    <row r="1265" spans="1:7" x14ac:dyDescent="0.2">
      <c r="A1265" s="8" t="s">
        <v>10613</v>
      </c>
      <c r="B1265" s="9" t="str">
        <f>LEFT(A1265,1)</f>
        <v>C</v>
      </c>
      <c r="C1265" s="10" t="s">
        <v>10614</v>
      </c>
      <c r="D1265" s="8" t="s">
        <v>36</v>
      </c>
      <c r="E1265" s="8" t="s">
        <v>37</v>
      </c>
      <c r="F1265" s="8" t="s">
        <v>37</v>
      </c>
      <c r="G1265" s="8" t="s">
        <v>10965</v>
      </c>
    </row>
    <row r="1266" spans="1:7" x14ac:dyDescent="0.2">
      <c r="A1266" s="8" t="s">
        <v>4726</v>
      </c>
      <c r="B1266" s="9" t="str">
        <f>LEFT(A1266,1)</f>
        <v>C</v>
      </c>
      <c r="C1266" s="10" t="s">
        <v>4727</v>
      </c>
      <c r="D1266" s="8" t="s">
        <v>36</v>
      </c>
      <c r="E1266" s="8" t="s">
        <v>37</v>
      </c>
      <c r="F1266" s="8" t="s">
        <v>37</v>
      </c>
      <c r="G1266" s="8" t="s">
        <v>10965</v>
      </c>
    </row>
    <row r="1267" spans="1:7" x14ac:dyDescent="0.2">
      <c r="A1267" s="8" t="s">
        <v>4728</v>
      </c>
      <c r="B1267" s="9" t="str">
        <f>LEFT(A1267,1)</f>
        <v>C</v>
      </c>
      <c r="C1267" s="10" t="s">
        <v>4729</v>
      </c>
      <c r="D1267" s="8" t="s">
        <v>36</v>
      </c>
      <c r="E1267" s="8" t="s">
        <v>37</v>
      </c>
      <c r="F1267" s="8" t="s">
        <v>37</v>
      </c>
      <c r="G1267" s="8" t="s">
        <v>10965</v>
      </c>
    </row>
    <row r="1268" spans="1:7" x14ac:dyDescent="0.2">
      <c r="A1268" s="8" t="s">
        <v>7510</v>
      </c>
      <c r="B1268" s="9" t="str">
        <f>LEFT(A1268,1)</f>
        <v>C</v>
      </c>
      <c r="C1268" s="10" t="s">
        <v>7511</v>
      </c>
      <c r="D1268" s="8" t="s">
        <v>36</v>
      </c>
      <c r="E1268" s="8" t="s">
        <v>37</v>
      </c>
      <c r="F1268" s="8" t="s">
        <v>37</v>
      </c>
      <c r="G1268" s="8" t="s">
        <v>10965</v>
      </c>
    </row>
    <row r="1269" spans="1:7" x14ac:dyDescent="0.2">
      <c r="A1269" s="8" t="s">
        <v>2035</v>
      </c>
      <c r="B1269" s="9" t="str">
        <f>LEFT(A1269,1)</f>
        <v>C</v>
      </c>
      <c r="C1269" s="10" t="s">
        <v>2036</v>
      </c>
      <c r="D1269" s="8" t="s">
        <v>36</v>
      </c>
      <c r="E1269" s="8" t="s">
        <v>37</v>
      </c>
      <c r="F1269" s="8" t="s">
        <v>37</v>
      </c>
      <c r="G1269" s="8" t="s">
        <v>10965</v>
      </c>
    </row>
    <row r="1270" spans="1:7" x14ac:dyDescent="0.2">
      <c r="A1270" s="8" t="s">
        <v>2037</v>
      </c>
      <c r="B1270" s="9" t="str">
        <f>LEFT(A1270,1)</f>
        <v>C</v>
      </c>
      <c r="C1270" s="10" t="s">
        <v>2038</v>
      </c>
      <c r="D1270" s="8" t="s">
        <v>36</v>
      </c>
      <c r="E1270" s="8" t="s">
        <v>37</v>
      </c>
      <c r="F1270" s="8" t="s">
        <v>37</v>
      </c>
      <c r="G1270" s="8" t="s">
        <v>10965</v>
      </c>
    </row>
    <row r="1271" spans="1:7" x14ac:dyDescent="0.2">
      <c r="A1271" s="8" t="s">
        <v>10615</v>
      </c>
      <c r="B1271" s="9" t="str">
        <f>LEFT(A1271,1)</f>
        <v>C</v>
      </c>
      <c r="C1271" s="10" t="s">
        <v>10616</v>
      </c>
      <c r="D1271" s="8" t="s">
        <v>36</v>
      </c>
      <c r="E1271" s="8" t="s">
        <v>37</v>
      </c>
      <c r="F1271" s="8" t="s">
        <v>37</v>
      </c>
      <c r="G1271" s="8" t="s">
        <v>10965</v>
      </c>
    </row>
    <row r="1272" spans="1:7" x14ac:dyDescent="0.2">
      <c r="A1272" s="8" t="s">
        <v>10617</v>
      </c>
      <c r="B1272" s="9" t="str">
        <f>LEFT(A1272,1)</f>
        <v>C</v>
      </c>
      <c r="C1272" s="10" t="s">
        <v>10618</v>
      </c>
      <c r="D1272" s="8" t="s">
        <v>36</v>
      </c>
      <c r="E1272" s="8" t="s">
        <v>37</v>
      </c>
      <c r="F1272" s="8" t="s">
        <v>37</v>
      </c>
      <c r="G1272" s="8" t="s">
        <v>10965</v>
      </c>
    </row>
    <row r="1273" spans="1:7" x14ac:dyDescent="0.2">
      <c r="A1273" s="8" t="s">
        <v>10619</v>
      </c>
      <c r="B1273" s="9" t="str">
        <f>LEFT(A1273,1)</f>
        <v>C</v>
      </c>
      <c r="C1273" s="10" t="s">
        <v>10620</v>
      </c>
      <c r="D1273" s="8" t="s">
        <v>36</v>
      </c>
      <c r="E1273" s="8" t="s">
        <v>37</v>
      </c>
      <c r="F1273" s="8" t="s">
        <v>37</v>
      </c>
      <c r="G1273" s="8" t="s">
        <v>10965</v>
      </c>
    </row>
    <row r="1274" spans="1:7" x14ac:dyDescent="0.2">
      <c r="A1274" s="8" t="s">
        <v>7512</v>
      </c>
      <c r="B1274" s="9" t="str">
        <f>LEFT(A1274,1)</f>
        <v>C</v>
      </c>
      <c r="C1274" s="10" t="s">
        <v>7513</v>
      </c>
      <c r="D1274" s="8" t="s">
        <v>36</v>
      </c>
      <c r="E1274" s="8" t="s">
        <v>37</v>
      </c>
      <c r="F1274" s="8" t="s">
        <v>37</v>
      </c>
      <c r="G1274" s="8" t="s">
        <v>10965</v>
      </c>
    </row>
    <row r="1275" spans="1:7" x14ac:dyDescent="0.2">
      <c r="A1275" s="8" t="s">
        <v>4730</v>
      </c>
      <c r="B1275" s="9" t="str">
        <f>LEFT(A1275,1)</f>
        <v>C</v>
      </c>
      <c r="C1275" s="10" t="s">
        <v>4731</v>
      </c>
      <c r="D1275" s="8" t="s">
        <v>36</v>
      </c>
      <c r="E1275" s="8" t="s">
        <v>37</v>
      </c>
      <c r="F1275" s="8" t="s">
        <v>37</v>
      </c>
      <c r="G1275" s="8" t="s">
        <v>10965</v>
      </c>
    </row>
    <row r="1276" spans="1:7" x14ac:dyDescent="0.2">
      <c r="A1276" s="8" t="s">
        <v>10621</v>
      </c>
      <c r="B1276" s="9" t="str">
        <f>LEFT(A1276,1)</f>
        <v>C</v>
      </c>
      <c r="C1276" s="10" t="s">
        <v>10622</v>
      </c>
      <c r="D1276" s="8" t="s">
        <v>36</v>
      </c>
      <c r="E1276" s="8" t="s">
        <v>37</v>
      </c>
      <c r="F1276" s="8" t="s">
        <v>37</v>
      </c>
      <c r="G1276" s="8" t="s">
        <v>10965</v>
      </c>
    </row>
    <row r="1277" spans="1:7" x14ac:dyDescent="0.2">
      <c r="A1277" s="8" t="s">
        <v>10623</v>
      </c>
      <c r="B1277" s="9" t="str">
        <f>LEFT(A1277,1)</f>
        <v>C</v>
      </c>
      <c r="C1277" s="10" t="s">
        <v>10624</v>
      </c>
      <c r="D1277" s="8" t="s">
        <v>36</v>
      </c>
      <c r="E1277" s="8" t="s">
        <v>37</v>
      </c>
      <c r="F1277" s="8" t="s">
        <v>37</v>
      </c>
      <c r="G1277" s="8" t="s">
        <v>10965</v>
      </c>
    </row>
    <row r="1278" spans="1:7" x14ac:dyDescent="0.2">
      <c r="A1278" s="8" t="s">
        <v>10625</v>
      </c>
      <c r="B1278" s="9" t="str">
        <f>LEFT(A1278,1)</f>
        <v>C</v>
      </c>
      <c r="C1278" s="10" t="s">
        <v>10626</v>
      </c>
      <c r="D1278" s="8" t="s">
        <v>36</v>
      </c>
      <c r="E1278" s="8" t="s">
        <v>37</v>
      </c>
      <c r="F1278" s="8" t="s">
        <v>37</v>
      </c>
      <c r="G1278" s="8" t="s">
        <v>10965</v>
      </c>
    </row>
    <row r="1279" spans="1:7" x14ac:dyDescent="0.2">
      <c r="A1279" s="8" t="s">
        <v>4732</v>
      </c>
      <c r="B1279" s="9" t="str">
        <f>LEFT(A1279,1)</f>
        <v>C</v>
      </c>
      <c r="C1279" s="10" t="s">
        <v>4733</v>
      </c>
      <c r="D1279" s="8" t="s">
        <v>36</v>
      </c>
      <c r="E1279" s="8" t="s">
        <v>37</v>
      </c>
      <c r="F1279" s="8" t="s">
        <v>37</v>
      </c>
      <c r="G1279" s="8" t="s">
        <v>10965</v>
      </c>
    </row>
    <row r="1280" spans="1:7" x14ac:dyDescent="0.2">
      <c r="A1280" s="8" t="s">
        <v>10627</v>
      </c>
      <c r="B1280" s="9" t="str">
        <f>LEFT(A1280,1)</f>
        <v>C</v>
      </c>
      <c r="C1280" s="10" t="s">
        <v>10628</v>
      </c>
      <c r="D1280" s="8" t="s">
        <v>4736</v>
      </c>
      <c r="E1280" s="8" t="s">
        <v>4737</v>
      </c>
      <c r="F1280" s="8" t="s">
        <v>10963</v>
      </c>
      <c r="G1280" s="8" t="s">
        <v>10965</v>
      </c>
    </row>
    <row r="1281" spans="1:7" x14ac:dyDescent="0.2">
      <c r="A1281" s="8" t="s">
        <v>10629</v>
      </c>
      <c r="B1281" s="9" t="str">
        <f>LEFT(A1281,1)</f>
        <v>C</v>
      </c>
      <c r="C1281" s="10" t="s">
        <v>10630</v>
      </c>
      <c r="D1281" s="8" t="s">
        <v>4736</v>
      </c>
      <c r="E1281" s="8" t="s">
        <v>4737</v>
      </c>
      <c r="F1281" s="8" t="s">
        <v>10963</v>
      </c>
      <c r="G1281" s="8" t="s">
        <v>10965</v>
      </c>
    </row>
    <row r="1282" spans="1:7" x14ac:dyDescent="0.2">
      <c r="A1282" s="8" t="s">
        <v>10631</v>
      </c>
      <c r="B1282" s="9" t="str">
        <f>LEFT(A1282,1)</f>
        <v>C</v>
      </c>
      <c r="C1282" s="10" t="s">
        <v>10632</v>
      </c>
      <c r="D1282" s="8" t="s">
        <v>4736</v>
      </c>
      <c r="E1282" s="8" t="s">
        <v>4737</v>
      </c>
      <c r="F1282" s="8" t="s">
        <v>10963</v>
      </c>
      <c r="G1282" s="8" t="s">
        <v>10965</v>
      </c>
    </row>
    <row r="1283" spans="1:7" x14ac:dyDescent="0.2">
      <c r="A1283" s="8" t="s">
        <v>10633</v>
      </c>
      <c r="B1283" s="9" t="str">
        <f>LEFT(A1283,1)</f>
        <v>C</v>
      </c>
      <c r="C1283" s="10" t="s">
        <v>10634</v>
      </c>
      <c r="D1283" s="8" t="s">
        <v>4736</v>
      </c>
      <c r="E1283" s="8" t="s">
        <v>4737</v>
      </c>
      <c r="F1283" s="8" t="s">
        <v>10963</v>
      </c>
      <c r="G1283" s="8" t="s">
        <v>10965</v>
      </c>
    </row>
    <row r="1284" spans="1:7" x14ac:dyDescent="0.2">
      <c r="A1284" s="8" t="s">
        <v>4734</v>
      </c>
      <c r="B1284" s="9" t="str">
        <f>LEFT(A1284,1)</f>
        <v>C</v>
      </c>
      <c r="C1284" s="10" t="s">
        <v>4735</v>
      </c>
      <c r="D1284" s="8" t="s">
        <v>4736</v>
      </c>
      <c r="E1284" s="8" t="s">
        <v>4737</v>
      </c>
      <c r="F1284" s="8" t="s">
        <v>10963</v>
      </c>
      <c r="G1284" s="8" t="s">
        <v>10965</v>
      </c>
    </row>
    <row r="1285" spans="1:7" x14ac:dyDescent="0.2">
      <c r="A1285" s="8" t="s">
        <v>10635</v>
      </c>
      <c r="B1285" s="9" t="str">
        <f>LEFT(A1285,1)</f>
        <v>C</v>
      </c>
      <c r="C1285" s="10" t="s">
        <v>10636</v>
      </c>
      <c r="D1285" s="8" t="s">
        <v>4736</v>
      </c>
      <c r="E1285" s="8" t="s">
        <v>4737</v>
      </c>
      <c r="F1285" s="8" t="s">
        <v>10963</v>
      </c>
      <c r="G1285" s="8" t="s">
        <v>10965</v>
      </c>
    </row>
    <row r="1286" spans="1:7" x14ac:dyDescent="0.2">
      <c r="A1286" s="8" t="s">
        <v>4738</v>
      </c>
      <c r="B1286" s="9" t="str">
        <f>LEFT(A1286,1)</f>
        <v>C</v>
      </c>
      <c r="C1286" s="10" t="s">
        <v>4739</v>
      </c>
      <c r="D1286" s="8" t="s">
        <v>4736</v>
      </c>
      <c r="E1286" s="8" t="s">
        <v>4737</v>
      </c>
      <c r="F1286" s="8" t="s">
        <v>10963</v>
      </c>
      <c r="G1286" s="8" t="s">
        <v>10965</v>
      </c>
    </row>
    <row r="1287" spans="1:7" x14ac:dyDescent="0.2">
      <c r="A1287" s="8" t="s">
        <v>10637</v>
      </c>
      <c r="B1287" s="9" t="str">
        <f>LEFT(A1287,1)</f>
        <v>C</v>
      </c>
      <c r="C1287" s="10" t="s">
        <v>10638</v>
      </c>
      <c r="D1287" s="8" t="s">
        <v>4736</v>
      </c>
      <c r="E1287" s="8" t="s">
        <v>4737</v>
      </c>
      <c r="F1287" s="8" t="s">
        <v>10963</v>
      </c>
      <c r="G1287" s="8" t="s">
        <v>10965</v>
      </c>
    </row>
    <row r="1288" spans="1:7" x14ac:dyDescent="0.2">
      <c r="A1288" s="8" t="s">
        <v>4740</v>
      </c>
      <c r="B1288" s="9" t="str">
        <f>LEFT(A1288,1)</f>
        <v>C</v>
      </c>
      <c r="C1288" s="10" t="s">
        <v>4741</v>
      </c>
      <c r="D1288" s="8" t="s">
        <v>4736</v>
      </c>
      <c r="E1288" s="8" t="s">
        <v>4737</v>
      </c>
      <c r="F1288" s="8" t="s">
        <v>10963</v>
      </c>
      <c r="G1288" s="8" t="s">
        <v>10965</v>
      </c>
    </row>
    <row r="1289" spans="1:7" x14ac:dyDescent="0.2">
      <c r="A1289" s="8" t="s">
        <v>4742</v>
      </c>
      <c r="B1289" s="9" t="str">
        <f>LEFT(A1289,1)</f>
        <v>C</v>
      </c>
      <c r="C1289" s="10" t="s">
        <v>4743</v>
      </c>
      <c r="D1289" s="8" t="s">
        <v>4736</v>
      </c>
      <c r="E1289" s="8" t="s">
        <v>4737</v>
      </c>
      <c r="F1289" s="8" t="s">
        <v>10963</v>
      </c>
      <c r="G1289" s="8" t="s">
        <v>10965</v>
      </c>
    </row>
    <row r="1290" spans="1:7" x14ac:dyDescent="0.2">
      <c r="A1290" s="8" t="s">
        <v>10639</v>
      </c>
      <c r="B1290" s="9" t="str">
        <f>LEFT(A1290,1)</f>
        <v>C</v>
      </c>
      <c r="C1290" s="10" t="s">
        <v>10640</v>
      </c>
      <c r="D1290" s="8" t="s">
        <v>4736</v>
      </c>
      <c r="E1290" s="8" t="s">
        <v>4737</v>
      </c>
      <c r="F1290" s="8" t="s">
        <v>10963</v>
      </c>
      <c r="G1290" s="8" t="s">
        <v>10965</v>
      </c>
    </row>
    <row r="1291" spans="1:7" x14ac:dyDescent="0.2">
      <c r="A1291" s="8" t="s">
        <v>10641</v>
      </c>
      <c r="B1291" s="9" t="str">
        <f>LEFT(A1291,1)</f>
        <v>C</v>
      </c>
      <c r="C1291" s="10" t="s">
        <v>10642</v>
      </c>
      <c r="D1291" s="8" t="s">
        <v>4736</v>
      </c>
      <c r="E1291" s="8" t="s">
        <v>4737</v>
      </c>
      <c r="F1291" s="8" t="s">
        <v>10963</v>
      </c>
      <c r="G1291" s="8" t="s">
        <v>10965</v>
      </c>
    </row>
    <row r="1292" spans="1:7" x14ac:dyDescent="0.2">
      <c r="A1292" s="8" t="s">
        <v>10643</v>
      </c>
      <c r="B1292" s="9" t="str">
        <f>LEFT(A1292,1)</f>
        <v>C</v>
      </c>
      <c r="C1292" s="10" t="s">
        <v>10644</v>
      </c>
      <c r="D1292" s="8" t="s">
        <v>4736</v>
      </c>
      <c r="E1292" s="8" t="s">
        <v>4737</v>
      </c>
      <c r="F1292" s="8" t="s">
        <v>10963</v>
      </c>
      <c r="G1292" s="8" t="s">
        <v>10965</v>
      </c>
    </row>
    <row r="1293" spans="1:7" x14ac:dyDescent="0.2">
      <c r="A1293" s="8" t="s">
        <v>10645</v>
      </c>
      <c r="B1293" s="9" t="str">
        <f>LEFT(A1293,1)</f>
        <v>C</v>
      </c>
      <c r="C1293" s="10" t="s">
        <v>10646</v>
      </c>
      <c r="D1293" s="8" t="s">
        <v>4736</v>
      </c>
      <c r="E1293" s="8" t="s">
        <v>4737</v>
      </c>
      <c r="F1293" s="8" t="s">
        <v>10963</v>
      </c>
      <c r="G1293" s="8" t="s">
        <v>10965</v>
      </c>
    </row>
    <row r="1294" spans="1:7" x14ac:dyDescent="0.2">
      <c r="A1294" s="8" t="s">
        <v>10647</v>
      </c>
      <c r="B1294" s="9" t="str">
        <f>LEFT(A1294,1)</f>
        <v>C</v>
      </c>
      <c r="C1294" s="10" t="s">
        <v>10648</v>
      </c>
      <c r="D1294" s="8" t="s">
        <v>4736</v>
      </c>
      <c r="E1294" s="8" t="s">
        <v>4737</v>
      </c>
      <c r="F1294" s="8" t="s">
        <v>10963</v>
      </c>
      <c r="G1294" s="8" t="s">
        <v>10965</v>
      </c>
    </row>
    <row r="1295" spans="1:7" x14ac:dyDescent="0.2">
      <c r="A1295" s="8" t="s">
        <v>10649</v>
      </c>
      <c r="B1295" s="9" t="str">
        <f>LEFT(A1295,1)</f>
        <v>C</v>
      </c>
      <c r="C1295" s="10" t="s">
        <v>10650</v>
      </c>
      <c r="D1295" s="8" t="s">
        <v>4736</v>
      </c>
      <c r="E1295" s="8" t="s">
        <v>4737</v>
      </c>
      <c r="F1295" s="8" t="s">
        <v>10963</v>
      </c>
      <c r="G1295" s="8" t="s">
        <v>10965</v>
      </c>
    </row>
    <row r="1296" spans="1:7" x14ac:dyDescent="0.2">
      <c r="A1296" s="8" t="s">
        <v>10651</v>
      </c>
      <c r="B1296" s="9" t="str">
        <f>LEFT(A1296,1)</f>
        <v>C</v>
      </c>
      <c r="C1296" s="10" t="s">
        <v>10652</v>
      </c>
      <c r="D1296" s="8" t="s">
        <v>4736</v>
      </c>
      <c r="E1296" s="8" t="s">
        <v>4737</v>
      </c>
      <c r="F1296" s="8" t="s">
        <v>10963</v>
      </c>
      <c r="G1296" s="8" t="s">
        <v>10965</v>
      </c>
    </row>
    <row r="1297" spans="1:7" x14ac:dyDescent="0.2">
      <c r="A1297" s="8" t="s">
        <v>10653</v>
      </c>
      <c r="B1297" s="9" t="str">
        <f>LEFT(A1297,1)</f>
        <v>C</v>
      </c>
      <c r="C1297" s="10" t="s">
        <v>10654</v>
      </c>
      <c r="D1297" s="8" t="s">
        <v>4736</v>
      </c>
      <c r="E1297" s="8" t="s">
        <v>4737</v>
      </c>
      <c r="F1297" s="8" t="s">
        <v>10963</v>
      </c>
      <c r="G1297" s="8" t="s">
        <v>10965</v>
      </c>
    </row>
    <row r="1298" spans="1:7" x14ac:dyDescent="0.2">
      <c r="A1298" s="8" t="s">
        <v>10655</v>
      </c>
      <c r="B1298" s="9" t="str">
        <f>LEFT(A1298,1)</f>
        <v>C</v>
      </c>
      <c r="C1298" s="10" t="s">
        <v>10656</v>
      </c>
      <c r="D1298" s="8" t="s">
        <v>4736</v>
      </c>
      <c r="E1298" s="8" t="s">
        <v>4737</v>
      </c>
      <c r="F1298" s="8" t="s">
        <v>10963</v>
      </c>
      <c r="G1298" s="8" t="s">
        <v>10965</v>
      </c>
    </row>
    <row r="1299" spans="1:7" x14ac:dyDescent="0.2">
      <c r="A1299" s="8" t="s">
        <v>10657</v>
      </c>
      <c r="B1299" s="9" t="str">
        <f>LEFT(A1299,1)</f>
        <v>C</v>
      </c>
      <c r="C1299" s="10" t="s">
        <v>10658</v>
      </c>
      <c r="D1299" s="8" t="s">
        <v>4736</v>
      </c>
      <c r="E1299" s="8" t="s">
        <v>4737</v>
      </c>
      <c r="F1299" s="8" t="s">
        <v>10963</v>
      </c>
      <c r="G1299" s="8" t="s">
        <v>10965</v>
      </c>
    </row>
    <row r="1300" spans="1:7" x14ac:dyDescent="0.2">
      <c r="A1300" s="8" t="s">
        <v>10659</v>
      </c>
      <c r="B1300" s="9" t="str">
        <f>LEFT(A1300,1)</f>
        <v>C</v>
      </c>
      <c r="C1300" s="10" t="s">
        <v>10660</v>
      </c>
      <c r="D1300" s="8" t="s">
        <v>4736</v>
      </c>
      <c r="E1300" s="8" t="s">
        <v>4737</v>
      </c>
      <c r="F1300" s="8" t="s">
        <v>10963</v>
      </c>
      <c r="G1300" s="8" t="s">
        <v>10965</v>
      </c>
    </row>
    <row r="1301" spans="1:7" x14ac:dyDescent="0.2">
      <c r="A1301" s="8" t="s">
        <v>10661</v>
      </c>
      <c r="B1301" s="9" t="str">
        <f>LEFT(A1301,1)</f>
        <v>C</v>
      </c>
      <c r="C1301" s="10" t="s">
        <v>10662</v>
      </c>
      <c r="D1301" s="8" t="s">
        <v>4736</v>
      </c>
      <c r="E1301" s="8" t="s">
        <v>4737</v>
      </c>
      <c r="F1301" s="8" t="s">
        <v>10963</v>
      </c>
      <c r="G1301" s="8" t="s">
        <v>10965</v>
      </c>
    </row>
    <row r="1302" spans="1:7" x14ac:dyDescent="0.2">
      <c r="A1302" s="8" t="s">
        <v>10663</v>
      </c>
      <c r="B1302" s="9" t="str">
        <f>LEFT(A1302,1)</f>
        <v>C</v>
      </c>
      <c r="C1302" s="10" t="s">
        <v>10664</v>
      </c>
      <c r="D1302" s="8" t="s">
        <v>4736</v>
      </c>
      <c r="E1302" s="8" t="s">
        <v>4737</v>
      </c>
      <c r="F1302" s="8" t="s">
        <v>10963</v>
      </c>
      <c r="G1302" s="8" t="s">
        <v>10965</v>
      </c>
    </row>
    <row r="1303" spans="1:7" x14ac:dyDescent="0.2">
      <c r="A1303" s="8" t="s">
        <v>10665</v>
      </c>
      <c r="B1303" s="9" t="str">
        <f>LEFT(A1303,1)</f>
        <v>C</v>
      </c>
      <c r="C1303" s="10" t="s">
        <v>10666</v>
      </c>
      <c r="D1303" s="8" t="s">
        <v>4736</v>
      </c>
      <c r="E1303" s="8" t="s">
        <v>4737</v>
      </c>
      <c r="F1303" s="8" t="s">
        <v>10963</v>
      </c>
      <c r="G1303" s="8" t="s">
        <v>10965</v>
      </c>
    </row>
    <row r="1304" spans="1:7" x14ac:dyDescent="0.2">
      <c r="A1304" s="8" t="s">
        <v>10667</v>
      </c>
      <c r="B1304" s="9" t="str">
        <f>LEFT(A1304,1)</f>
        <v>C</v>
      </c>
      <c r="C1304" s="10" t="s">
        <v>10668</v>
      </c>
      <c r="D1304" s="8" t="s">
        <v>4736</v>
      </c>
      <c r="E1304" s="8" t="s">
        <v>4737</v>
      </c>
      <c r="F1304" s="8" t="s">
        <v>10963</v>
      </c>
      <c r="G1304" s="8" t="s">
        <v>10965</v>
      </c>
    </row>
    <row r="1305" spans="1:7" x14ac:dyDescent="0.2">
      <c r="A1305" s="8" t="s">
        <v>10669</v>
      </c>
      <c r="B1305" s="9" t="str">
        <f>LEFT(A1305,1)</f>
        <v>C</v>
      </c>
      <c r="C1305" s="10" t="s">
        <v>10670</v>
      </c>
      <c r="D1305" s="8" t="s">
        <v>4736</v>
      </c>
      <c r="E1305" s="8" t="s">
        <v>4737</v>
      </c>
      <c r="F1305" s="8" t="s">
        <v>10963</v>
      </c>
      <c r="G1305" s="8" t="s">
        <v>10965</v>
      </c>
    </row>
    <row r="1306" spans="1:7" x14ac:dyDescent="0.2">
      <c r="A1306" s="8" t="s">
        <v>10671</v>
      </c>
      <c r="B1306" s="9" t="str">
        <f>LEFT(A1306,1)</f>
        <v>C</v>
      </c>
      <c r="C1306" s="10" t="s">
        <v>10672</v>
      </c>
      <c r="D1306" s="8" t="s">
        <v>4736</v>
      </c>
      <c r="E1306" s="8" t="s">
        <v>4737</v>
      </c>
      <c r="F1306" s="8" t="s">
        <v>10963</v>
      </c>
      <c r="G1306" s="8" t="s">
        <v>10965</v>
      </c>
    </row>
    <row r="1307" spans="1:7" x14ac:dyDescent="0.2">
      <c r="A1307" s="8" t="s">
        <v>10673</v>
      </c>
      <c r="B1307" s="9" t="str">
        <f>LEFT(A1307,1)</f>
        <v>C</v>
      </c>
      <c r="C1307" s="10" t="s">
        <v>10674</v>
      </c>
      <c r="D1307" s="8" t="s">
        <v>4736</v>
      </c>
      <c r="E1307" s="8" t="s">
        <v>4737</v>
      </c>
      <c r="F1307" s="8" t="s">
        <v>10963</v>
      </c>
      <c r="G1307" s="8" t="s">
        <v>10965</v>
      </c>
    </row>
    <row r="1308" spans="1:7" x14ac:dyDescent="0.2">
      <c r="A1308" s="8" t="s">
        <v>10675</v>
      </c>
      <c r="B1308" s="9" t="str">
        <f>LEFT(A1308,1)</f>
        <v>C</v>
      </c>
      <c r="C1308" s="10" t="s">
        <v>10676</v>
      </c>
      <c r="D1308" s="8" t="s">
        <v>4736</v>
      </c>
      <c r="E1308" s="8" t="s">
        <v>4737</v>
      </c>
      <c r="F1308" s="8" t="s">
        <v>10963</v>
      </c>
      <c r="G1308" s="8" t="s">
        <v>10965</v>
      </c>
    </row>
    <row r="1309" spans="1:7" x14ac:dyDescent="0.2">
      <c r="A1309" s="8" t="s">
        <v>10677</v>
      </c>
      <c r="B1309" s="9" t="str">
        <f>LEFT(A1309,1)</f>
        <v>C</v>
      </c>
      <c r="C1309" s="10" t="s">
        <v>10678</v>
      </c>
      <c r="D1309" s="8" t="s">
        <v>4736</v>
      </c>
      <c r="E1309" s="8" t="s">
        <v>4737</v>
      </c>
      <c r="F1309" s="8" t="s">
        <v>10963</v>
      </c>
      <c r="G1309" s="8" t="s">
        <v>10965</v>
      </c>
    </row>
    <row r="1310" spans="1:7" x14ac:dyDescent="0.2">
      <c r="A1310" s="8" t="s">
        <v>10679</v>
      </c>
      <c r="B1310" s="9" t="str">
        <f>LEFT(A1310,1)</f>
        <v>C</v>
      </c>
      <c r="C1310" s="10" t="s">
        <v>10680</v>
      </c>
      <c r="D1310" s="8" t="s">
        <v>4736</v>
      </c>
      <c r="E1310" s="8" t="s">
        <v>4737</v>
      </c>
      <c r="F1310" s="8" t="s">
        <v>10963</v>
      </c>
      <c r="G1310" s="8" t="s">
        <v>10965</v>
      </c>
    </row>
    <row r="1311" spans="1:7" x14ac:dyDescent="0.2">
      <c r="A1311" s="8" t="s">
        <v>10681</v>
      </c>
      <c r="B1311" s="9" t="str">
        <f>LEFT(A1311,1)</f>
        <v>C</v>
      </c>
      <c r="C1311" s="10" t="s">
        <v>10682</v>
      </c>
      <c r="D1311" s="8" t="s">
        <v>4736</v>
      </c>
      <c r="E1311" s="8" t="s">
        <v>4737</v>
      </c>
      <c r="F1311" s="8" t="s">
        <v>10963</v>
      </c>
      <c r="G1311" s="8" t="s">
        <v>10965</v>
      </c>
    </row>
    <row r="1312" spans="1:7" x14ac:dyDescent="0.2">
      <c r="A1312" s="8" t="s">
        <v>10683</v>
      </c>
      <c r="B1312" s="9" t="str">
        <f>LEFT(A1312,1)</f>
        <v>C</v>
      </c>
      <c r="C1312" s="10" t="s">
        <v>10684</v>
      </c>
      <c r="D1312" s="8" t="s">
        <v>4736</v>
      </c>
      <c r="E1312" s="8" t="s">
        <v>4737</v>
      </c>
      <c r="F1312" s="8" t="s">
        <v>10963</v>
      </c>
      <c r="G1312" s="8" t="s">
        <v>10965</v>
      </c>
    </row>
    <row r="1313" spans="1:7" x14ac:dyDescent="0.2">
      <c r="A1313" s="8" t="s">
        <v>10685</v>
      </c>
      <c r="B1313" s="9" t="str">
        <f>LEFT(A1313,1)</f>
        <v>C</v>
      </c>
      <c r="C1313" s="10" t="s">
        <v>10686</v>
      </c>
      <c r="D1313" s="8" t="s">
        <v>4736</v>
      </c>
      <c r="E1313" s="8" t="s">
        <v>4737</v>
      </c>
      <c r="F1313" s="8" t="s">
        <v>10963</v>
      </c>
      <c r="G1313" s="8" t="s">
        <v>10965</v>
      </c>
    </row>
    <row r="1314" spans="1:7" x14ac:dyDescent="0.2">
      <c r="A1314" s="8" t="s">
        <v>10687</v>
      </c>
      <c r="B1314" s="9" t="str">
        <f>LEFT(A1314,1)</f>
        <v>C</v>
      </c>
      <c r="C1314" s="10" t="s">
        <v>10688</v>
      </c>
      <c r="D1314" s="8" t="s">
        <v>4736</v>
      </c>
      <c r="E1314" s="8" t="s">
        <v>4737</v>
      </c>
      <c r="F1314" s="8" t="s">
        <v>10963</v>
      </c>
      <c r="G1314" s="8" t="s">
        <v>10965</v>
      </c>
    </row>
    <row r="1315" spans="1:7" x14ac:dyDescent="0.2">
      <c r="A1315" s="8" t="s">
        <v>10689</v>
      </c>
      <c r="B1315" s="9" t="str">
        <f>LEFT(A1315,1)</f>
        <v>C</v>
      </c>
      <c r="C1315" s="10" t="s">
        <v>10690</v>
      </c>
      <c r="D1315" s="8" t="s">
        <v>4736</v>
      </c>
      <c r="E1315" s="8" t="s">
        <v>4737</v>
      </c>
      <c r="F1315" s="8" t="s">
        <v>10963</v>
      </c>
      <c r="G1315" s="8" t="s">
        <v>10965</v>
      </c>
    </row>
    <row r="1316" spans="1:7" x14ac:dyDescent="0.2">
      <c r="A1316" s="8" t="s">
        <v>10691</v>
      </c>
      <c r="B1316" s="9" t="str">
        <f>LEFT(A1316,1)</f>
        <v>C</v>
      </c>
      <c r="C1316" s="10" t="s">
        <v>10692</v>
      </c>
      <c r="D1316" s="8" t="s">
        <v>4736</v>
      </c>
      <c r="E1316" s="8" t="s">
        <v>4737</v>
      </c>
      <c r="F1316" s="8" t="s">
        <v>10963</v>
      </c>
      <c r="G1316" s="8" t="s">
        <v>10965</v>
      </c>
    </row>
    <row r="1317" spans="1:7" x14ac:dyDescent="0.2">
      <c r="A1317" s="8" t="s">
        <v>10693</v>
      </c>
      <c r="B1317" s="9" t="str">
        <f>LEFT(A1317,1)</f>
        <v>C</v>
      </c>
      <c r="C1317" s="10" t="s">
        <v>10694</v>
      </c>
      <c r="D1317" s="8" t="s">
        <v>4736</v>
      </c>
      <c r="E1317" s="8" t="s">
        <v>4737</v>
      </c>
      <c r="F1317" s="8" t="s">
        <v>10963</v>
      </c>
      <c r="G1317" s="8" t="s">
        <v>10965</v>
      </c>
    </row>
    <row r="1318" spans="1:7" x14ac:dyDescent="0.2">
      <c r="A1318" s="8" t="s">
        <v>10695</v>
      </c>
      <c r="B1318" s="9" t="str">
        <f>LEFT(A1318,1)</f>
        <v>C</v>
      </c>
      <c r="C1318" s="10" t="s">
        <v>10696</v>
      </c>
      <c r="D1318" s="8" t="s">
        <v>4736</v>
      </c>
      <c r="E1318" s="8" t="s">
        <v>4737</v>
      </c>
      <c r="F1318" s="8" t="s">
        <v>10963</v>
      </c>
      <c r="G1318" s="8" t="s">
        <v>10965</v>
      </c>
    </row>
    <row r="1319" spans="1:7" x14ac:dyDescent="0.2">
      <c r="A1319" s="8" t="s">
        <v>10697</v>
      </c>
      <c r="B1319" s="9" t="str">
        <f>LEFT(A1319,1)</f>
        <v>C</v>
      </c>
      <c r="C1319" s="10" t="s">
        <v>10698</v>
      </c>
      <c r="D1319" s="8" t="s">
        <v>4736</v>
      </c>
      <c r="E1319" s="8" t="s">
        <v>4737</v>
      </c>
      <c r="F1319" s="8" t="s">
        <v>10963</v>
      </c>
      <c r="G1319" s="8" t="s">
        <v>10965</v>
      </c>
    </row>
    <row r="1320" spans="1:7" x14ac:dyDescent="0.2">
      <c r="A1320" s="8" t="s">
        <v>10699</v>
      </c>
      <c r="B1320" s="9" t="str">
        <f>LEFT(A1320,1)</f>
        <v>C</v>
      </c>
      <c r="C1320" s="10" t="s">
        <v>10700</v>
      </c>
      <c r="D1320" s="8" t="s">
        <v>4736</v>
      </c>
      <c r="E1320" s="8" t="s">
        <v>4737</v>
      </c>
      <c r="F1320" s="8" t="s">
        <v>10963</v>
      </c>
      <c r="G1320" s="8" t="s">
        <v>10965</v>
      </c>
    </row>
    <row r="1321" spans="1:7" x14ac:dyDescent="0.2">
      <c r="A1321" s="8" t="s">
        <v>10701</v>
      </c>
      <c r="B1321" s="9" t="str">
        <f>LEFT(A1321,1)</f>
        <v>C</v>
      </c>
      <c r="C1321" s="10" t="s">
        <v>10702</v>
      </c>
      <c r="D1321" s="8" t="s">
        <v>4736</v>
      </c>
      <c r="E1321" s="8" t="s">
        <v>4737</v>
      </c>
      <c r="F1321" s="8" t="s">
        <v>10963</v>
      </c>
      <c r="G1321" s="8" t="s">
        <v>10965</v>
      </c>
    </row>
    <row r="1322" spans="1:7" x14ac:dyDescent="0.2">
      <c r="A1322" s="8" t="s">
        <v>10703</v>
      </c>
      <c r="B1322" s="9" t="str">
        <f>LEFT(A1322,1)</f>
        <v>C</v>
      </c>
      <c r="C1322" s="10" t="s">
        <v>10704</v>
      </c>
      <c r="D1322" s="8" t="s">
        <v>4736</v>
      </c>
      <c r="E1322" s="8" t="s">
        <v>4737</v>
      </c>
      <c r="F1322" s="8" t="s">
        <v>10963</v>
      </c>
      <c r="G1322" s="8" t="s">
        <v>10965</v>
      </c>
    </row>
    <row r="1323" spans="1:7" x14ac:dyDescent="0.2">
      <c r="A1323" s="8" t="s">
        <v>10705</v>
      </c>
      <c r="B1323" s="9" t="str">
        <f>LEFT(A1323,1)</f>
        <v>C</v>
      </c>
      <c r="C1323" s="10" t="s">
        <v>10706</v>
      </c>
      <c r="D1323" s="8" t="s">
        <v>4736</v>
      </c>
      <c r="E1323" s="8" t="s">
        <v>4737</v>
      </c>
      <c r="F1323" s="8" t="s">
        <v>10963</v>
      </c>
      <c r="G1323" s="8" t="s">
        <v>10965</v>
      </c>
    </row>
    <row r="1324" spans="1:7" x14ac:dyDescent="0.2">
      <c r="A1324" s="8" t="s">
        <v>10707</v>
      </c>
      <c r="B1324" s="9" t="str">
        <f>LEFT(A1324,1)</f>
        <v>C</v>
      </c>
      <c r="C1324" s="10" t="s">
        <v>10708</v>
      </c>
      <c r="D1324" s="8" t="s">
        <v>4736</v>
      </c>
      <c r="E1324" s="8" t="s">
        <v>4737</v>
      </c>
      <c r="F1324" s="8" t="s">
        <v>10963</v>
      </c>
      <c r="G1324" s="8" t="s">
        <v>10965</v>
      </c>
    </row>
    <row r="1325" spans="1:7" x14ac:dyDescent="0.2">
      <c r="A1325" s="8" t="s">
        <v>10709</v>
      </c>
      <c r="B1325" s="9" t="str">
        <f>LEFT(A1325,1)</f>
        <v>C</v>
      </c>
      <c r="C1325" s="10" t="s">
        <v>10710</v>
      </c>
      <c r="D1325" s="8" t="s">
        <v>4736</v>
      </c>
      <c r="E1325" s="8" t="s">
        <v>4737</v>
      </c>
      <c r="F1325" s="8" t="s">
        <v>10963</v>
      </c>
      <c r="G1325" s="8" t="s">
        <v>10965</v>
      </c>
    </row>
    <row r="1326" spans="1:7" x14ac:dyDescent="0.2">
      <c r="A1326" s="8" t="s">
        <v>10711</v>
      </c>
      <c r="B1326" s="9" t="str">
        <f>LEFT(A1326,1)</f>
        <v>C</v>
      </c>
      <c r="C1326" s="10" t="s">
        <v>10712</v>
      </c>
      <c r="D1326" s="8" t="s">
        <v>4736</v>
      </c>
      <c r="E1326" s="8" t="s">
        <v>4737</v>
      </c>
      <c r="F1326" s="8" t="s">
        <v>10963</v>
      </c>
      <c r="G1326" s="8" t="s">
        <v>10965</v>
      </c>
    </row>
    <row r="1327" spans="1:7" x14ac:dyDescent="0.2">
      <c r="A1327" s="8" t="s">
        <v>10713</v>
      </c>
      <c r="B1327" s="9" t="str">
        <f>LEFT(A1327,1)</f>
        <v>C</v>
      </c>
      <c r="C1327" s="10" t="s">
        <v>10714</v>
      </c>
      <c r="D1327" s="8" t="s">
        <v>4736</v>
      </c>
      <c r="E1327" s="8" t="s">
        <v>4737</v>
      </c>
      <c r="F1327" s="8" t="s">
        <v>10963</v>
      </c>
      <c r="G1327" s="8" t="s">
        <v>10965</v>
      </c>
    </row>
    <row r="1328" spans="1:7" x14ac:dyDescent="0.2">
      <c r="A1328" s="8" t="s">
        <v>10715</v>
      </c>
      <c r="B1328" s="9" t="str">
        <f>LEFT(A1328,1)</f>
        <v>C</v>
      </c>
      <c r="C1328" s="10" t="s">
        <v>10716</v>
      </c>
      <c r="D1328" s="8" t="s">
        <v>4736</v>
      </c>
      <c r="E1328" s="8" t="s">
        <v>4737</v>
      </c>
      <c r="F1328" s="8" t="s">
        <v>10963</v>
      </c>
      <c r="G1328" s="8" t="s">
        <v>10965</v>
      </c>
    </row>
    <row r="1329" spans="1:7" x14ac:dyDescent="0.2">
      <c r="A1329" s="8" t="s">
        <v>10717</v>
      </c>
      <c r="B1329" s="9" t="str">
        <f>LEFT(A1329,1)</f>
        <v>C</v>
      </c>
      <c r="C1329" s="10" t="s">
        <v>10718</v>
      </c>
      <c r="D1329" s="8" t="s">
        <v>4736</v>
      </c>
      <c r="E1329" s="8" t="s">
        <v>4737</v>
      </c>
      <c r="F1329" s="8" t="s">
        <v>10963</v>
      </c>
      <c r="G1329" s="8" t="s">
        <v>10965</v>
      </c>
    </row>
    <row r="1330" spans="1:7" x14ac:dyDescent="0.2">
      <c r="A1330" s="8" t="s">
        <v>10719</v>
      </c>
      <c r="B1330" s="9" t="str">
        <f>LEFT(A1330,1)</f>
        <v>C</v>
      </c>
      <c r="C1330" s="10" t="s">
        <v>10720</v>
      </c>
      <c r="D1330" s="8" t="s">
        <v>4736</v>
      </c>
      <c r="E1330" s="8" t="s">
        <v>4737</v>
      </c>
      <c r="F1330" s="8" t="s">
        <v>10963</v>
      </c>
      <c r="G1330" s="8" t="s">
        <v>10965</v>
      </c>
    </row>
    <row r="1331" spans="1:7" x14ac:dyDescent="0.2">
      <c r="A1331" s="8" t="s">
        <v>10721</v>
      </c>
      <c r="B1331" s="9" t="str">
        <f>LEFT(A1331,1)</f>
        <v>C</v>
      </c>
      <c r="C1331" s="10" t="s">
        <v>10722</v>
      </c>
      <c r="D1331" s="8" t="s">
        <v>4736</v>
      </c>
      <c r="E1331" s="8" t="s">
        <v>4737</v>
      </c>
      <c r="F1331" s="8" t="s">
        <v>10963</v>
      </c>
      <c r="G1331" s="8" t="s">
        <v>10965</v>
      </c>
    </row>
    <row r="1332" spans="1:7" x14ac:dyDescent="0.2">
      <c r="A1332" s="8" t="s">
        <v>10723</v>
      </c>
      <c r="B1332" s="9" t="str">
        <f>LEFT(A1332,1)</f>
        <v>C</v>
      </c>
      <c r="C1332" s="10" t="s">
        <v>10724</v>
      </c>
      <c r="D1332" s="8" t="s">
        <v>4736</v>
      </c>
      <c r="E1332" s="8" t="s">
        <v>4737</v>
      </c>
      <c r="F1332" s="8" t="s">
        <v>10963</v>
      </c>
      <c r="G1332" s="8" t="s">
        <v>10965</v>
      </c>
    </row>
    <row r="1333" spans="1:7" x14ac:dyDescent="0.2">
      <c r="A1333" s="8" t="s">
        <v>10725</v>
      </c>
      <c r="B1333" s="9" t="str">
        <f>LEFT(A1333,1)</f>
        <v>C</v>
      </c>
      <c r="C1333" s="10" t="s">
        <v>10726</v>
      </c>
      <c r="D1333" s="8" t="s">
        <v>4736</v>
      </c>
      <c r="E1333" s="8" t="s">
        <v>4737</v>
      </c>
      <c r="F1333" s="8" t="s">
        <v>10963</v>
      </c>
      <c r="G1333" s="8" t="s">
        <v>10965</v>
      </c>
    </row>
    <row r="1334" spans="1:7" x14ac:dyDescent="0.2">
      <c r="A1334" s="8" t="s">
        <v>10727</v>
      </c>
      <c r="B1334" s="9" t="str">
        <f>LEFT(A1334,1)</f>
        <v>C</v>
      </c>
      <c r="C1334" s="10" t="s">
        <v>10728</v>
      </c>
      <c r="D1334" s="8" t="s">
        <v>4736</v>
      </c>
      <c r="E1334" s="8" t="s">
        <v>4737</v>
      </c>
      <c r="F1334" s="8" t="s">
        <v>10963</v>
      </c>
      <c r="G1334" s="8" t="s">
        <v>10965</v>
      </c>
    </row>
    <row r="1335" spans="1:7" x14ac:dyDescent="0.2">
      <c r="A1335" s="8" t="s">
        <v>10729</v>
      </c>
      <c r="B1335" s="9" t="str">
        <f>LEFT(A1335,1)</f>
        <v>C</v>
      </c>
      <c r="C1335" s="10" t="s">
        <v>10730</v>
      </c>
      <c r="D1335" s="8" t="s">
        <v>4736</v>
      </c>
      <c r="E1335" s="8" t="s">
        <v>4737</v>
      </c>
      <c r="F1335" s="8" t="s">
        <v>10963</v>
      </c>
      <c r="G1335" s="8" t="s">
        <v>10965</v>
      </c>
    </row>
    <row r="1336" spans="1:7" x14ac:dyDescent="0.2">
      <c r="A1336" s="8" t="s">
        <v>10731</v>
      </c>
      <c r="B1336" s="9" t="str">
        <f>LEFT(A1336,1)</f>
        <v>C</v>
      </c>
      <c r="C1336" s="10" t="s">
        <v>10732</v>
      </c>
      <c r="D1336" s="8" t="s">
        <v>4736</v>
      </c>
      <c r="E1336" s="8" t="s">
        <v>4737</v>
      </c>
      <c r="F1336" s="8" t="s">
        <v>10963</v>
      </c>
      <c r="G1336" s="8" t="s">
        <v>10965</v>
      </c>
    </row>
    <row r="1337" spans="1:7" x14ac:dyDescent="0.2">
      <c r="A1337" s="8" t="s">
        <v>10733</v>
      </c>
      <c r="B1337" s="9" t="str">
        <f>LEFT(A1337,1)</f>
        <v>C</v>
      </c>
      <c r="C1337" s="10" t="s">
        <v>10734</v>
      </c>
      <c r="D1337" s="8" t="s">
        <v>4736</v>
      </c>
      <c r="E1337" s="8" t="s">
        <v>4737</v>
      </c>
      <c r="F1337" s="8" t="s">
        <v>10963</v>
      </c>
      <c r="G1337" s="8" t="s">
        <v>10965</v>
      </c>
    </row>
    <row r="1338" spans="1:7" x14ac:dyDescent="0.2">
      <c r="A1338" s="8" t="s">
        <v>10735</v>
      </c>
      <c r="B1338" s="9" t="str">
        <f>LEFT(A1338,1)</f>
        <v>C</v>
      </c>
      <c r="C1338" s="10" t="s">
        <v>10736</v>
      </c>
      <c r="D1338" s="8" t="s">
        <v>4736</v>
      </c>
      <c r="E1338" s="8" t="s">
        <v>4737</v>
      </c>
      <c r="F1338" s="8" t="s">
        <v>10963</v>
      </c>
      <c r="G1338" s="8" t="s">
        <v>10965</v>
      </c>
    </row>
    <row r="1339" spans="1:7" x14ac:dyDescent="0.2">
      <c r="A1339" s="8" t="s">
        <v>10737</v>
      </c>
      <c r="B1339" s="9" t="str">
        <f>LEFT(A1339,1)</f>
        <v>C</v>
      </c>
      <c r="C1339" s="10" t="s">
        <v>10738</v>
      </c>
      <c r="D1339" s="8" t="s">
        <v>4736</v>
      </c>
      <c r="E1339" s="8" t="s">
        <v>4737</v>
      </c>
      <c r="F1339" s="8" t="s">
        <v>10963</v>
      </c>
      <c r="G1339" s="8" t="s">
        <v>10965</v>
      </c>
    </row>
    <row r="1340" spans="1:7" x14ac:dyDescent="0.2">
      <c r="A1340" s="8" t="s">
        <v>10739</v>
      </c>
      <c r="B1340" s="9" t="str">
        <f>LEFT(A1340,1)</f>
        <v>C</v>
      </c>
      <c r="C1340" s="10" t="s">
        <v>10740</v>
      </c>
      <c r="D1340" s="8" t="s">
        <v>4736</v>
      </c>
      <c r="E1340" s="8" t="s">
        <v>4737</v>
      </c>
      <c r="F1340" s="8" t="s">
        <v>10963</v>
      </c>
      <c r="G1340" s="8" t="s">
        <v>10965</v>
      </c>
    </row>
    <row r="1341" spans="1:7" x14ac:dyDescent="0.2">
      <c r="A1341" s="8" t="s">
        <v>10741</v>
      </c>
      <c r="B1341" s="9" t="str">
        <f>LEFT(A1341,1)</f>
        <v>C</v>
      </c>
      <c r="C1341" s="10" t="s">
        <v>10742</v>
      </c>
      <c r="D1341" s="8" t="s">
        <v>4736</v>
      </c>
      <c r="E1341" s="8" t="s">
        <v>4737</v>
      </c>
      <c r="F1341" s="8" t="s">
        <v>10963</v>
      </c>
      <c r="G1341" s="8" t="s">
        <v>10965</v>
      </c>
    </row>
    <row r="1342" spans="1:7" x14ac:dyDescent="0.2">
      <c r="A1342" s="8" t="s">
        <v>10743</v>
      </c>
      <c r="B1342" s="9" t="str">
        <f>LEFT(A1342,1)</f>
        <v>C</v>
      </c>
      <c r="C1342" s="10" t="s">
        <v>10744</v>
      </c>
      <c r="D1342" s="8" t="s">
        <v>4736</v>
      </c>
      <c r="E1342" s="8" t="s">
        <v>4737</v>
      </c>
      <c r="F1342" s="8" t="s">
        <v>10963</v>
      </c>
      <c r="G1342" s="8" t="s">
        <v>10965</v>
      </c>
    </row>
    <row r="1343" spans="1:7" x14ac:dyDescent="0.2">
      <c r="A1343" s="8" t="s">
        <v>10745</v>
      </c>
      <c r="B1343" s="9" t="str">
        <f>LEFT(A1343,1)</f>
        <v>C</v>
      </c>
      <c r="C1343" s="10" t="s">
        <v>10746</v>
      </c>
      <c r="D1343" s="8" t="s">
        <v>4736</v>
      </c>
      <c r="E1343" s="8" t="s">
        <v>4737</v>
      </c>
      <c r="F1343" s="8" t="s">
        <v>10963</v>
      </c>
      <c r="G1343" s="8" t="s">
        <v>10965</v>
      </c>
    </row>
    <row r="1344" spans="1:7" x14ac:dyDescent="0.2">
      <c r="A1344" s="8" t="s">
        <v>10747</v>
      </c>
      <c r="B1344" s="9" t="str">
        <f>LEFT(A1344,1)</f>
        <v>C</v>
      </c>
      <c r="C1344" s="10" t="s">
        <v>10748</v>
      </c>
      <c r="D1344" s="8" t="s">
        <v>4736</v>
      </c>
      <c r="E1344" s="8" t="s">
        <v>4737</v>
      </c>
      <c r="F1344" s="8" t="s">
        <v>10963</v>
      </c>
      <c r="G1344" s="8" t="s">
        <v>10965</v>
      </c>
    </row>
    <row r="1345" spans="1:7" x14ac:dyDescent="0.2">
      <c r="A1345" s="8" t="s">
        <v>10749</v>
      </c>
      <c r="B1345" s="9" t="str">
        <f>LEFT(A1345,1)</f>
        <v>C</v>
      </c>
      <c r="C1345" s="10" t="s">
        <v>10750</v>
      </c>
      <c r="D1345" s="8" t="s">
        <v>4736</v>
      </c>
      <c r="E1345" s="8" t="s">
        <v>4737</v>
      </c>
      <c r="F1345" s="8" t="s">
        <v>10963</v>
      </c>
      <c r="G1345" s="8" t="s">
        <v>10965</v>
      </c>
    </row>
    <row r="1346" spans="1:7" x14ac:dyDescent="0.2">
      <c r="A1346" s="8" t="s">
        <v>10751</v>
      </c>
      <c r="B1346" s="9" t="str">
        <f>LEFT(A1346,1)</f>
        <v>C</v>
      </c>
      <c r="C1346" s="10" t="s">
        <v>10752</v>
      </c>
      <c r="D1346" s="8" t="s">
        <v>4736</v>
      </c>
      <c r="E1346" s="8" t="s">
        <v>4737</v>
      </c>
      <c r="F1346" s="8" t="s">
        <v>10963</v>
      </c>
      <c r="G1346" s="8" t="s">
        <v>10965</v>
      </c>
    </row>
    <row r="1347" spans="1:7" x14ac:dyDescent="0.2">
      <c r="A1347" s="8" t="s">
        <v>10753</v>
      </c>
      <c r="B1347" s="9" t="str">
        <f>LEFT(A1347,1)</f>
        <v>C</v>
      </c>
      <c r="C1347" s="10" t="s">
        <v>10754</v>
      </c>
      <c r="D1347" s="8" t="s">
        <v>4736</v>
      </c>
      <c r="E1347" s="8" t="s">
        <v>4737</v>
      </c>
      <c r="F1347" s="8" t="s">
        <v>10963</v>
      </c>
      <c r="G1347" s="8" t="s">
        <v>10965</v>
      </c>
    </row>
    <row r="1348" spans="1:7" x14ac:dyDescent="0.2">
      <c r="A1348" s="8" t="s">
        <v>10755</v>
      </c>
      <c r="B1348" s="9" t="str">
        <f>LEFT(A1348,1)</f>
        <v>C</v>
      </c>
      <c r="C1348" s="10" t="s">
        <v>10756</v>
      </c>
      <c r="D1348" s="8" t="s">
        <v>4736</v>
      </c>
      <c r="E1348" s="8" t="s">
        <v>4737</v>
      </c>
      <c r="F1348" s="8" t="s">
        <v>10963</v>
      </c>
      <c r="G1348" s="8" t="s">
        <v>10965</v>
      </c>
    </row>
    <row r="1349" spans="1:7" x14ac:dyDescent="0.2">
      <c r="A1349" s="8" t="s">
        <v>10757</v>
      </c>
      <c r="B1349" s="9" t="str">
        <f>LEFT(A1349,1)</f>
        <v>C</v>
      </c>
      <c r="C1349" s="10" t="s">
        <v>10758</v>
      </c>
      <c r="D1349" s="8" t="s">
        <v>4736</v>
      </c>
      <c r="E1349" s="8" t="s">
        <v>4737</v>
      </c>
      <c r="F1349" s="8" t="s">
        <v>10963</v>
      </c>
      <c r="G1349" s="8" t="s">
        <v>10965</v>
      </c>
    </row>
    <row r="1350" spans="1:7" x14ac:dyDescent="0.2">
      <c r="A1350" s="8" t="s">
        <v>4744</v>
      </c>
      <c r="B1350" s="9" t="str">
        <f>LEFT(A1350,1)</f>
        <v>C</v>
      </c>
      <c r="C1350" s="10" t="s">
        <v>4745</v>
      </c>
      <c r="D1350" s="8" t="s">
        <v>4736</v>
      </c>
      <c r="E1350" s="8" t="s">
        <v>4737</v>
      </c>
      <c r="F1350" s="8" t="s">
        <v>10963</v>
      </c>
      <c r="G1350" s="8" t="s">
        <v>10965</v>
      </c>
    </row>
    <row r="1351" spans="1:7" x14ac:dyDescent="0.2">
      <c r="A1351" s="8" t="s">
        <v>4746</v>
      </c>
      <c r="B1351" s="9" t="str">
        <f>LEFT(A1351,1)</f>
        <v>C</v>
      </c>
      <c r="C1351" s="10" t="s">
        <v>4747</v>
      </c>
      <c r="D1351" s="8" t="s">
        <v>4736</v>
      </c>
      <c r="E1351" s="8" t="s">
        <v>4737</v>
      </c>
      <c r="F1351" s="8" t="s">
        <v>10963</v>
      </c>
      <c r="G1351" s="8" t="s">
        <v>10965</v>
      </c>
    </row>
    <row r="1352" spans="1:7" x14ac:dyDescent="0.2">
      <c r="A1352" s="8" t="s">
        <v>10759</v>
      </c>
      <c r="B1352" s="9" t="str">
        <f>LEFT(A1352,1)</f>
        <v>C</v>
      </c>
      <c r="C1352" s="10" t="s">
        <v>10760</v>
      </c>
      <c r="D1352" s="8" t="s">
        <v>4736</v>
      </c>
      <c r="E1352" s="8" t="s">
        <v>4737</v>
      </c>
      <c r="F1352" s="8" t="s">
        <v>10963</v>
      </c>
      <c r="G1352" s="8" t="s">
        <v>10965</v>
      </c>
    </row>
    <row r="1353" spans="1:7" x14ac:dyDescent="0.2">
      <c r="A1353" s="8" t="s">
        <v>10761</v>
      </c>
      <c r="B1353" s="9" t="str">
        <f>LEFT(A1353,1)</f>
        <v>C</v>
      </c>
      <c r="C1353" s="10" t="s">
        <v>10762</v>
      </c>
      <c r="D1353" s="8" t="s">
        <v>4736</v>
      </c>
      <c r="E1353" s="8" t="s">
        <v>4737</v>
      </c>
      <c r="F1353" s="8" t="s">
        <v>10963</v>
      </c>
      <c r="G1353" s="8" t="s">
        <v>10965</v>
      </c>
    </row>
    <row r="1354" spans="1:7" x14ac:dyDescent="0.2">
      <c r="A1354" s="8" t="s">
        <v>10763</v>
      </c>
      <c r="B1354" s="9" t="str">
        <f>LEFT(A1354,1)</f>
        <v>C</v>
      </c>
      <c r="C1354" s="10" t="s">
        <v>10764</v>
      </c>
      <c r="D1354" s="8" t="s">
        <v>4736</v>
      </c>
      <c r="E1354" s="8" t="s">
        <v>4737</v>
      </c>
      <c r="F1354" s="8" t="s">
        <v>10963</v>
      </c>
      <c r="G1354" s="8" t="s">
        <v>10965</v>
      </c>
    </row>
    <row r="1355" spans="1:7" x14ac:dyDescent="0.2">
      <c r="A1355" s="8" t="s">
        <v>10765</v>
      </c>
      <c r="B1355" s="9" t="str">
        <f>LEFT(A1355,1)</f>
        <v>C</v>
      </c>
      <c r="C1355" s="10" t="s">
        <v>10766</v>
      </c>
      <c r="D1355" s="8" t="s">
        <v>4736</v>
      </c>
      <c r="E1355" s="8" t="s">
        <v>4737</v>
      </c>
      <c r="F1355" s="8" t="s">
        <v>10963</v>
      </c>
      <c r="G1355" s="8" t="s">
        <v>10965</v>
      </c>
    </row>
    <row r="1356" spans="1:7" x14ac:dyDescent="0.2">
      <c r="A1356" s="8" t="s">
        <v>4748</v>
      </c>
      <c r="B1356" s="9" t="str">
        <f>LEFT(A1356,1)</f>
        <v>C</v>
      </c>
      <c r="C1356" s="10" t="s">
        <v>4749</v>
      </c>
      <c r="D1356" s="8" t="s">
        <v>4736</v>
      </c>
      <c r="E1356" s="8" t="s">
        <v>4737</v>
      </c>
      <c r="F1356" s="8" t="s">
        <v>10963</v>
      </c>
      <c r="G1356" s="8" t="s">
        <v>10965</v>
      </c>
    </row>
    <row r="1357" spans="1:7" x14ac:dyDescent="0.2">
      <c r="A1357" s="8" t="s">
        <v>10767</v>
      </c>
      <c r="B1357" s="9" t="str">
        <f>LEFT(A1357,1)</f>
        <v>C</v>
      </c>
      <c r="C1357" s="10" t="s">
        <v>10768</v>
      </c>
      <c r="D1357" s="8" t="s">
        <v>4736</v>
      </c>
      <c r="E1357" s="8" t="s">
        <v>4737</v>
      </c>
      <c r="F1357" s="8" t="s">
        <v>10963</v>
      </c>
      <c r="G1357" s="8" t="s">
        <v>10965</v>
      </c>
    </row>
    <row r="1358" spans="1:7" x14ac:dyDescent="0.2">
      <c r="A1358" s="8" t="s">
        <v>10769</v>
      </c>
      <c r="B1358" s="9" t="str">
        <f>LEFT(A1358,1)</f>
        <v>C</v>
      </c>
      <c r="C1358" s="10" t="s">
        <v>10770</v>
      </c>
      <c r="D1358" s="8" t="s">
        <v>4736</v>
      </c>
      <c r="E1358" s="8" t="s">
        <v>4737</v>
      </c>
      <c r="F1358" s="8" t="s">
        <v>10963</v>
      </c>
      <c r="G1358" s="8" t="s">
        <v>10965</v>
      </c>
    </row>
    <row r="1359" spans="1:7" x14ac:dyDescent="0.2">
      <c r="A1359" s="8" t="s">
        <v>10771</v>
      </c>
      <c r="B1359" s="9" t="str">
        <f>LEFT(A1359,1)</f>
        <v>C</v>
      </c>
      <c r="C1359" s="10" t="s">
        <v>10772</v>
      </c>
      <c r="D1359" s="8" t="s">
        <v>4736</v>
      </c>
      <c r="E1359" s="8" t="s">
        <v>4737</v>
      </c>
      <c r="F1359" s="8" t="s">
        <v>10963</v>
      </c>
      <c r="G1359" s="8" t="s">
        <v>10965</v>
      </c>
    </row>
    <row r="1360" spans="1:7" x14ac:dyDescent="0.2">
      <c r="A1360" s="8" t="s">
        <v>10773</v>
      </c>
      <c r="B1360" s="9" t="str">
        <f>LEFT(A1360,1)</f>
        <v>C</v>
      </c>
      <c r="C1360" s="10" t="s">
        <v>10774</v>
      </c>
      <c r="D1360" s="8" t="s">
        <v>4736</v>
      </c>
      <c r="E1360" s="8" t="s">
        <v>4737</v>
      </c>
      <c r="F1360" s="8" t="s">
        <v>10963</v>
      </c>
      <c r="G1360" s="8" t="s">
        <v>10965</v>
      </c>
    </row>
    <row r="1361" spans="1:7" x14ac:dyDescent="0.2">
      <c r="A1361" s="8" t="s">
        <v>10775</v>
      </c>
      <c r="B1361" s="9" t="str">
        <f>LEFT(A1361,1)</f>
        <v>C</v>
      </c>
      <c r="C1361" s="10" t="s">
        <v>10776</v>
      </c>
      <c r="D1361" s="8" t="s">
        <v>4736</v>
      </c>
      <c r="E1361" s="8" t="s">
        <v>4737</v>
      </c>
      <c r="F1361" s="8" t="s">
        <v>10963</v>
      </c>
      <c r="G1361" s="8" t="s">
        <v>10965</v>
      </c>
    </row>
    <row r="1362" spans="1:7" x14ac:dyDescent="0.2">
      <c r="A1362" s="8" t="s">
        <v>10777</v>
      </c>
      <c r="B1362" s="9" t="str">
        <f>LEFT(A1362,1)</f>
        <v>C</v>
      </c>
      <c r="C1362" s="10" t="s">
        <v>10778</v>
      </c>
      <c r="D1362" s="8" t="s">
        <v>4736</v>
      </c>
      <c r="E1362" s="8" t="s">
        <v>4737</v>
      </c>
      <c r="F1362" s="8" t="s">
        <v>10963</v>
      </c>
      <c r="G1362" s="8" t="s">
        <v>10965</v>
      </c>
    </row>
    <row r="1363" spans="1:7" x14ac:dyDescent="0.2">
      <c r="A1363" s="8" t="s">
        <v>10779</v>
      </c>
      <c r="B1363" s="9" t="str">
        <f>LEFT(A1363,1)</f>
        <v>C</v>
      </c>
      <c r="C1363" s="10" t="s">
        <v>10780</v>
      </c>
      <c r="D1363" s="8" t="s">
        <v>4736</v>
      </c>
      <c r="E1363" s="8" t="s">
        <v>4737</v>
      </c>
      <c r="F1363" s="8" t="s">
        <v>10963</v>
      </c>
      <c r="G1363" s="8" t="s">
        <v>10965</v>
      </c>
    </row>
    <row r="1364" spans="1:7" x14ac:dyDescent="0.2">
      <c r="A1364" s="8" t="s">
        <v>10781</v>
      </c>
      <c r="B1364" s="9" t="str">
        <f>LEFT(A1364,1)</f>
        <v>C</v>
      </c>
      <c r="C1364" s="10" t="s">
        <v>10782</v>
      </c>
      <c r="D1364" s="8" t="s">
        <v>4752</v>
      </c>
      <c r="E1364" s="8" t="s">
        <v>4753</v>
      </c>
      <c r="F1364" s="8" t="s">
        <v>10964</v>
      </c>
      <c r="G1364" s="8" t="s">
        <v>10965</v>
      </c>
    </row>
    <row r="1365" spans="1:7" x14ac:dyDescent="0.2">
      <c r="A1365" s="8" t="s">
        <v>10783</v>
      </c>
      <c r="B1365" s="9" t="str">
        <f>LEFT(A1365,1)</f>
        <v>C</v>
      </c>
      <c r="C1365" s="10" t="s">
        <v>10784</v>
      </c>
      <c r="D1365" s="8" t="s">
        <v>4752</v>
      </c>
      <c r="E1365" s="8" t="s">
        <v>4753</v>
      </c>
      <c r="F1365" s="8" t="s">
        <v>10964</v>
      </c>
      <c r="G1365" s="8" t="s">
        <v>10965</v>
      </c>
    </row>
    <row r="1366" spans="1:7" x14ac:dyDescent="0.2">
      <c r="A1366" s="8" t="s">
        <v>10785</v>
      </c>
      <c r="B1366" s="9" t="str">
        <f>LEFT(A1366,1)</f>
        <v>C</v>
      </c>
      <c r="C1366" s="10" t="s">
        <v>10786</v>
      </c>
      <c r="D1366" s="8" t="s">
        <v>4752</v>
      </c>
      <c r="E1366" s="8" t="s">
        <v>4753</v>
      </c>
      <c r="F1366" s="8" t="s">
        <v>10964</v>
      </c>
      <c r="G1366" s="8" t="s">
        <v>10965</v>
      </c>
    </row>
    <row r="1367" spans="1:7" x14ac:dyDescent="0.2">
      <c r="A1367" s="8" t="s">
        <v>10787</v>
      </c>
      <c r="B1367" s="9" t="str">
        <f>LEFT(A1367,1)</f>
        <v>C</v>
      </c>
      <c r="C1367" s="10" t="s">
        <v>10788</v>
      </c>
      <c r="D1367" s="8" t="s">
        <v>4752</v>
      </c>
      <c r="E1367" s="8" t="s">
        <v>4753</v>
      </c>
      <c r="F1367" s="8" t="s">
        <v>10964</v>
      </c>
      <c r="G1367" s="8" t="s">
        <v>10965</v>
      </c>
    </row>
    <row r="1368" spans="1:7" x14ac:dyDescent="0.2">
      <c r="A1368" s="8" t="s">
        <v>10789</v>
      </c>
      <c r="B1368" s="9" t="str">
        <f>LEFT(A1368,1)</f>
        <v>C</v>
      </c>
      <c r="C1368" s="10" t="s">
        <v>10790</v>
      </c>
      <c r="D1368" s="8" t="s">
        <v>4752</v>
      </c>
      <c r="E1368" s="8" t="s">
        <v>4753</v>
      </c>
      <c r="F1368" s="8" t="s">
        <v>10964</v>
      </c>
      <c r="G1368" s="8" t="s">
        <v>10965</v>
      </c>
    </row>
    <row r="1369" spans="1:7" x14ac:dyDescent="0.2">
      <c r="A1369" s="8" t="s">
        <v>10791</v>
      </c>
      <c r="B1369" s="9" t="str">
        <f>LEFT(A1369,1)</f>
        <v>C</v>
      </c>
      <c r="C1369" s="10" t="s">
        <v>10792</v>
      </c>
      <c r="D1369" s="8" t="s">
        <v>4752</v>
      </c>
      <c r="E1369" s="8" t="s">
        <v>4753</v>
      </c>
      <c r="F1369" s="8" t="s">
        <v>10964</v>
      </c>
      <c r="G1369" s="8" t="s">
        <v>10965</v>
      </c>
    </row>
    <row r="1370" spans="1:7" x14ac:dyDescent="0.2">
      <c r="A1370" s="8" t="s">
        <v>10793</v>
      </c>
      <c r="B1370" s="9" t="str">
        <f>LEFT(A1370,1)</f>
        <v>C</v>
      </c>
      <c r="C1370" s="10" t="s">
        <v>10794</v>
      </c>
      <c r="D1370" s="8" t="s">
        <v>4752</v>
      </c>
      <c r="E1370" s="8" t="s">
        <v>4753</v>
      </c>
      <c r="F1370" s="8" t="s">
        <v>10964</v>
      </c>
      <c r="G1370" s="8" t="s">
        <v>10965</v>
      </c>
    </row>
    <row r="1371" spans="1:7" x14ac:dyDescent="0.2">
      <c r="A1371" s="8" t="s">
        <v>10795</v>
      </c>
      <c r="B1371" s="9" t="str">
        <f>LEFT(A1371,1)</f>
        <v>C</v>
      </c>
      <c r="C1371" s="10" t="s">
        <v>10796</v>
      </c>
      <c r="D1371" s="8" t="s">
        <v>4752</v>
      </c>
      <c r="E1371" s="8" t="s">
        <v>4753</v>
      </c>
      <c r="F1371" s="8" t="s">
        <v>10964</v>
      </c>
      <c r="G1371" s="8" t="s">
        <v>10965</v>
      </c>
    </row>
    <row r="1372" spans="1:7" x14ac:dyDescent="0.2">
      <c r="A1372" s="8" t="s">
        <v>4750</v>
      </c>
      <c r="B1372" s="9" t="str">
        <f>LEFT(A1372,1)</f>
        <v>C</v>
      </c>
      <c r="C1372" s="10" t="s">
        <v>4751</v>
      </c>
      <c r="D1372" s="8" t="s">
        <v>4752</v>
      </c>
      <c r="E1372" s="8" t="s">
        <v>4753</v>
      </c>
      <c r="F1372" s="8" t="s">
        <v>10964</v>
      </c>
      <c r="G1372" s="8" t="s">
        <v>10965</v>
      </c>
    </row>
    <row r="1373" spans="1:7" x14ac:dyDescent="0.2">
      <c r="A1373" s="8" t="s">
        <v>10797</v>
      </c>
      <c r="B1373" s="9" t="str">
        <f>LEFT(A1373,1)</f>
        <v>C</v>
      </c>
      <c r="C1373" s="10" t="s">
        <v>10798</v>
      </c>
      <c r="D1373" s="8" t="s">
        <v>4752</v>
      </c>
      <c r="E1373" s="8" t="s">
        <v>4753</v>
      </c>
      <c r="F1373" s="8" t="s">
        <v>10964</v>
      </c>
      <c r="G1373" s="8" t="s">
        <v>10965</v>
      </c>
    </row>
    <row r="1374" spans="1:7" x14ac:dyDescent="0.2">
      <c r="A1374" s="8" t="s">
        <v>4754</v>
      </c>
      <c r="B1374" s="9" t="str">
        <f>LEFT(A1374,1)</f>
        <v>C</v>
      </c>
      <c r="C1374" s="10" t="s">
        <v>4755</v>
      </c>
      <c r="D1374" s="8" t="s">
        <v>4752</v>
      </c>
      <c r="E1374" s="8" t="s">
        <v>4753</v>
      </c>
      <c r="F1374" s="8" t="s">
        <v>10964</v>
      </c>
      <c r="G1374" s="8" t="s">
        <v>10965</v>
      </c>
    </row>
    <row r="1375" spans="1:7" x14ac:dyDescent="0.2">
      <c r="A1375" s="8" t="s">
        <v>10799</v>
      </c>
      <c r="B1375" s="9" t="str">
        <f>LEFT(A1375,1)</f>
        <v>C</v>
      </c>
      <c r="C1375" s="10" t="s">
        <v>10800</v>
      </c>
      <c r="D1375" s="8" t="s">
        <v>4752</v>
      </c>
      <c r="E1375" s="8" t="s">
        <v>4753</v>
      </c>
      <c r="F1375" s="8" t="s">
        <v>10964</v>
      </c>
      <c r="G1375" s="8" t="s">
        <v>10965</v>
      </c>
    </row>
    <row r="1376" spans="1:7" x14ac:dyDescent="0.2">
      <c r="A1376" s="8" t="s">
        <v>10801</v>
      </c>
      <c r="B1376" s="9" t="str">
        <f>LEFT(A1376,1)</f>
        <v>C</v>
      </c>
      <c r="C1376" s="10" t="s">
        <v>10802</v>
      </c>
      <c r="D1376" s="8" t="s">
        <v>4752</v>
      </c>
      <c r="E1376" s="8" t="s">
        <v>4753</v>
      </c>
      <c r="F1376" s="8" t="s">
        <v>10964</v>
      </c>
      <c r="G1376" s="8" t="s">
        <v>10965</v>
      </c>
    </row>
    <row r="1377" spans="1:7" x14ac:dyDescent="0.2">
      <c r="A1377" s="8" t="s">
        <v>10803</v>
      </c>
      <c r="B1377" s="9" t="str">
        <f>LEFT(A1377,1)</f>
        <v>C</v>
      </c>
      <c r="C1377" s="10" t="s">
        <v>10804</v>
      </c>
      <c r="D1377" s="8" t="s">
        <v>4752</v>
      </c>
      <c r="E1377" s="8" t="s">
        <v>4753</v>
      </c>
      <c r="F1377" s="8" t="s">
        <v>10964</v>
      </c>
      <c r="G1377" s="8" t="s">
        <v>10965</v>
      </c>
    </row>
    <row r="1378" spans="1:7" x14ac:dyDescent="0.2">
      <c r="A1378" s="8" t="s">
        <v>10805</v>
      </c>
      <c r="B1378" s="9" t="str">
        <f>LEFT(A1378,1)</f>
        <v>C</v>
      </c>
      <c r="C1378" s="10" t="s">
        <v>10806</v>
      </c>
      <c r="D1378" s="8" t="s">
        <v>4752</v>
      </c>
      <c r="E1378" s="8" t="s">
        <v>4753</v>
      </c>
      <c r="F1378" s="8" t="s">
        <v>10964</v>
      </c>
      <c r="G1378" s="8" t="s">
        <v>10965</v>
      </c>
    </row>
    <row r="1379" spans="1:7" x14ac:dyDescent="0.2">
      <c r="A1379" s="8" t="s">
        <v>10807</v>
      </c>
      <c r="B1379" s="9" t="str">
        <f>LEFT(A1379,1)</f>
        <v>C</v>
      </c>
      <c r="C1379" s="10" t="s">
        <v>10808</v>
      </c>
      <c r="D1379" s="8" t="s">
        <v>4752</v>
      </c>
      <c r="E1379" s="8" t="s">
        <v>4753</v>
      </c>
      <c r="F1379" s="8" t="s">
        <v>10964</v>
      </c>
      <c r="G1379" s="8" t="s">
        <v>10965</v>
      </c>
    </row>
    <row r="1380" spans="1:7" x14ac:dyDescent="0.2">
      <c r="A1380" s="8" t="s">
        <v>4756</v>
      </c>
      <c r="B1380" s="9" t="str">
        <f>LEFT(A1380,1)</f>
        <v>C</v>
      </c>
      <c r="C1380" s="10" t="s">
        <v>4757</v>
      </c>
      <c r="D1380" s="8" t="s">
        <v>4752</v>
      </c>
      <c r="E1380" s="8" t="s">
        <v>4753</v>
      </c>
      <c r="F1380" s="8" t="s">
        <v>10964</v>
      </c>
      <c r="G1380" s="8" t="s">
        <v>10965</v>
      </c>
    </row>
    <row r="1381" spans="1:7" x14ac:dyDescent="0.2">
      <c r="A1381" s="8" t="s">
        <v>10809</v>
      </c>
      <c r="B1381" s="9" t="str">
        <f>LEFT(A1381,1)</f>
        <v>C</v>
      </c>
      <c r="C1381" s="10" t="s">
        <v>10810</v>
      </c>
      <c r="D1381" s="8" t="s">
        <v>4752</v>
      </c>
      <c r="E1381" s="8" t="s">
        <v>4753</v>
      </c>
      <c r="F1381" s="8" t="s">
        <v>10964</v>
      </c>
      <c r="G1381" s="8" t="s">
        <v>10965</v>
      </c>
    </row>
    <row r="1382" spans="1:7" x14ac:dyDescent="0.2">
      <c r="A1382" s="8" t="s">
        <v>10811</v>
      </c>
      <c r="B1382" s="9" t="str">
        <f>LEFT(A1382,1)</f>
        <v>C</v>
      </c>
      <c r="C1382" s="10" t="s">
        <v>10812</v>
      </c>
      <c r="D1382" s="8" t="s">
        <v>4752</v>
      </c>
      <c r="E1382" s="8" t="s">
        <v>4753</v>
      </c>
      <c r="F1382" s="8" t="s">
        <v>10964</v>
      </c>
      <c r="G1382" s="8" t="s">
        <v>10965</v>
      </c>
    </row>
    <row r="1383" spans="1:7" x14ac:dyDescent="0.2">
      <c r="A1383" s="8" t="s">
        <v>10813</v>
      </c>
      <c r="B1383" s="9" t="str">
        <f>LEFT(A1383,1)</f>
        <v>C</v>
      </c>
      <c r="C1383" s="10" t="s">
        <v>10814</v>
      </c>
      <c r="D1383" s="8" t="s">
        <v>4752</v>
      </c>
      <c r="E1383" s="8" t="s">
        <v>4753</v>
      </c>
      <c r="F1383" s="8" t="s">
        <v>10964</v>
      </c>
      <c r="G1383" s="8" t="s">
        <v>10965</v>
      </c>
    </row>
    <row r="1384" spans="1:7" x14ac:dyDescent="0.2">
      <c r="A1384" s="8" t="s">
        <v>10815</v>
      </c>
      <c r="B1384" s="9" t="str">
        <f>LEFT(A1384,1)</f>
        <v>C</v>
      </c>
      <c r="C1384" s="10" t="s">
        <v>10816</v>
      </c>
      <c r="D1384" s="8" t="s">
        <v>4752</v>
      </c>
      <c r="E1384" s="8" t="s">
        <v>4753</v>
      </c>
      <c r="F1384" s="8" t="s">
        <v>10964</v>
      </c>
      <c r="G1384" s="8" t="s">
        <v>10965</v>
      </c>
    </row>
    <row r="1385" spans="1:7" x14ac:dyDescent="0.2">
      <c r="A1385" s="8" t="s">
        <v>10817</v>
      </c>
      <c r="B1385" s="9" t="str">
        <f>LEFT(A1385,1)</f>
        <v>C</v>
      </c>
      <c r="C1385" s="10" t="s">
        <v>10818</v>
      </c>
      <c r="D1385" s="8" t="s">
        <v>4752</v>
      </c>
      <c r="E1385" s="8" t="s">
        <v>4753</v>
      </c>
      <c r="F1385" s="8" t="s">
        <v>10964</v>
      </c>
      <c r="G1385" s="8" t="s">
        <v>10965</v>
      </c>
    </row>
    <row r="1386" spans="1:7" x14ac:dyDescent="0.2">
      <c r="A1386" s="8" t="s">
        <v>10819</v>
      </c>
      <c r="B1386" s="9" t="str">
        <f>LEFT(A1386,1)</f>
        <v>C</v>
      </c>
      <c r="C1386" s="10" t="s">
        <v>10820</v>
      </c>
      <c r="D1386" s="8" t="s">
        <v>4752</v>
      </c>
      <c r="E1386" s="8" t="s">
        <v>4753</v>
      </c>
      <c r="F1386" s="8" t="s">
        <v>10964</v>
      </c>
      <c r="G1386" s="8" t="s">
        <v>10965</v>
      </c>
    </row>
    <row r="1387" spans="1:7" x14ac:dyDescent="0.2">
      <c r="A1387" s="8" t="s">
        <v>10821</v>
      </c>
      <c r="B1387" s="9" t="str">
        <f>LEFT(A1387,1)</f>
        <v>C</v>
      </c>
      <c r="C1387" s="10" t="s">
        <v>10822</v>
      </c>
      <c r="D1387" s="8" t="s">
        <v>4752</v>
      </c>
      <c r="E1387" s="8" t="s">
        <v>4753</v>
      </c>
      <c r="F1387" s="8" t="s">
        <v>10964</v>
      </c>
      <c r="G1387" s="8" t="s">
        <v>10965</v>
      </c>
    </row>
    <row r="1388" spans="1:7" x14ac:dyDescent="0.2">
      <c r="A1388" s="8" t="s">
        <v>10823</v>
      </c>
      <c r="B1388" s="9" t="str">
        <f>LEFT(A1388,1)</f>
        <v>C</v>
      </c>
      <c r="C1388" s="10" t="s">
        <v>10824</v>
      </c>
      <c r="D1388" s="8" t="s">
        <v>4752</v>
      </c>
      <c r="E1388" s="8" t="s">
        <v>4753</v>
      </c>
      <c r="F1388" s="8" t="s">
        <v>10964</v>
      </c>
      <c r="G1388" s="8" t="s">
        <v>10965</v>
      </c>
    </row>
    <row r="1389" spans="1:7" x14ac:dyDescent="0.2">
      <c r="A1389" s="8" t="s">
        <v>10825</v>
      </c>
      <c r="B1389" s="9" t="str">
        <f>LEFT(A1389,1)</f>
        <v>C</v>
      </c>
      <c r="C1389" s="10" t="s">
        <v>10826</v>
      </c>
      <c r="D1389" s="8" t="s">
        <v>4752</v>
      </c>
      <c r="E1389" s="8" t="s">
        <v>4753</v>
      </c>
      <c r="F1389" s="8" t="s">
        <v>10964</v>
      </c>
      <c r="G1389" s="8" t="s">
        <v>10965</v>
      </c>
    </row>
    <row r="1390" spans="1:7" x14ac:dyDescent="0.2">
      <c r="A1390" s="8" t="s">
        <v>10827</v>
      </c>
      <c r="B1390" s="9" t="str">
        <f>LEFT(A1390,1)</f>
        <v>C</v>
      </c>
      <c r="C1390" s="10" t="s">
        <v>10828</v>
      </c>
      <c r="D1390" s="8" t="s">
        <v>4752</v>
      </c>
      <c r="E1390" s="8" t="s">
        <v>4753</v>
      </c>
      <c r="F1390" s="8" t="s">
        <v>10964</v>
      </c>
      <c r="G1390" s="8" t="s">
        <v>10965</v>
      </c>
    </row>
    <row r="1391" spans="1:7" x14ac:dyDescent="0.2">
      <c r="A1391" s="8" t="s">
        <v>10829</v>
      </c>
      <c r="B1391" s="9" t="str">
        <f>LEFT(A1391,1)</f>
        <v>C</v>
      </c>
      <c r="C1391" s="10" t="s">
        <v>10830</v>
      </c>
      <c r="D1391" s="8" t="s">
        <v>4752</v>
      </c>
      <c r="E1391" s="8" t="s">
        <v>4753</v>
      </c>
      <c r="F1391" s="8" t="s">
        <v>10964</v>
      </c>
      <c r="G1391" s="8" t="s">
        <v>10965</v>
      </c>
    </row>
    <row r="1392" spans="1:7" x14ac:dyDescent="0.2">
      <c r="A1392" s="8" t="s">
        <v>10831</v>
      </c>
      <c r="B1392" s="9" t="str">
        <f>LEFT(A1392,1)</f>
        <v>C</v>
      </c>
      <c r="C1392" s="10" t="s">
        <v>10832</v>
      </c>
      <c r="D1392" s="8" t="s">
        <v>4752</v>
      </c>
      <c r="E1392" s="8" t="s">
        <v>4753</v>
      </c>
      <c r="F1392" s="8" t="s">
        <v>10964</v>
      </c>
      <c r="G1392" s="8" t="s">
        <v>10965</v>
      </c>
    </row>
    <row r="1393" spans="1:7" x14ac:dyDescent="0.2">
      <c r="A1393" s="8" t="s">
        <v>10833</v>
      </c>
      <c r="B1393" s="9" t="str">
        <f>LEFT(A1393,1)</f>
        <v>C</v>
      </c>
      <c r="C1393" s="10" t="s">
        <v>10834</v>
      </c>
      <c r="D1393" s="8" t="s">
        <v>4752</v>
      </c>
      <c r="E1393" s="8" t="s">
        <v>4753</v>
      </c>
      <c r="F1393" s="8" t="s">
        <v>10964</v>
      </c>
      <c r="G1393" s="8" t="s">
        <v>10965</v>
      </c>
    </row>
    <row r="1394" spans="1:7" x14ac:dyDescent="0.2">
      <c r="A1394" s="8" t="s">
        <v>10835</v>
      </c>
      <c r="B1394" s="9" t="str">
        <f>LEFT(A1394,1)</f>
        <v>C</v>
      </c>
      <c r="C1394" s="10" t="s">
        <v>10836</v>
      </c>
      <c r="D1394" s="8" t="s">
        <v>4752</v>
      </c>
      <c r="E1394" s="8" t="s">
        <v>4753</v>
      </c>
      <c r="F1394" s="8" t="s">
        <v>10964</v>
      </c>
      <c r="G1394" s="8" t="s">
        <v>10965</v>
      </c>
    </row>
    <row r="1395" spans="1:7" x14ac:dyDescent="0.2">
      <c r="A1395" s="8" t="s">
        <v>10837</v>
      </c>
      <c r="B1395" s="9" t="str">
        <f>LEFT(A1395,1)</f>
        <v>C</v>
      </c>
      <c r="C1395" s="10" t="s">
        <v>10838</v>
      </c>
      <c r="D1395" s="8" t="s">
        <v>4752</v>
      </c>
      <c r="E1395" s="8" t="s">
        <v>4753</v>
      </c>
      <c r="F1395" s="8" t="s">
        <v>10964</v>
      </c>
      <c r="G1395" s="8" t="s">
        <v>10965</v>
      </c>
    </row>
    <row r="1396" spans="1:7" x14ac:dyDescent="0.2">
      <c r="A1396" s="8" t="s">
        <v>10839</v>
      </c>
      <c r="B1396" s="9" t="str">
        <f>LEFT(A1396,1)</f>
        <v>C</v>
      </c>
      <c r="C1396" s="10" t="s">
        <v>10840</v>
      </c>
      <c r="D1396" s="8" t="s">
        <v>4752</v>
      </c>
      <c r="E1396" s="8" t="s">
        <v>4753</v>
      </c>
      <c r="F1396" s="8" t="s">
        <v>10964</v>
      </c>
      <c r="G1396" s="8" t="s">
        <v>10965</v>
      </c>
    </row>
    <row r="1397" spans="1:7" x14ac:dyDescent="0.2">
      <c r="A1397" s="8" t="s">
        <v>10841</v>
      </c>
      <c r="B1397" s="9" t="str">
        <f>LEFT(A1397,1)</f>
        <v>C</v>
      </c>
      <c r="C1397" s="10" t="s">
        <v>10842</v>
      </c>
      <c r="D1397" s="8" t="s">
        <v>4752</v>
      </c>
      <c r="E1397" s="8" t="s">
        <v>4753</v>
      </c>
      <c r="F1397" s="8" t="s">
        <v>10964</v>
      </c>
      <c r="G1397" s="8" t="s">
        <v>10965</v>
      </c>
    </row>
    <row r="1398" spans="1:7" x14ac:dyDescent="0.2">
      <c r="A1398" s="8" t="s">
        <v>10843</v>
      </c>
      <c r="B1398" s="9" t="str">
        <f>LEFT(A1398,1)</f>
        <v>C</v>
      </c>
      <c r="C1398" s="10" t="s">
        <v>10844</v>
      </c>
      <c r="D1398" s="8" t="s">
        <v>4752</v>
      </c>
      <c r="E1398" s="8" t="s">
        <v>4753</v>
      </c>
      <c r="F1398" s="8" t="s">
        <v>10964</v>
      </c>
      <c r="G1398" s="8" t="s">
        <v>10965</v>
      </c>
    </row>
    <row r="1399" spans="1:7" x14ac:dyDescent="0.2">
      <c r="A1399" s="8" t="s">
        <v>10845</v>
      </c>
      <c r="B1399" s="9" t="str">
        <f>LEFT(A1399,1)</f>
        <v>C</v>
      </c>
      <c r="C1399" s="10" t="s">
        <v>10846</v>
      </c>
      <c r="D1399" s="8" t="s">
        <v>4752</v>
      </c>
      <c r="E1399" s="8" t="s">
        <v>4753</v>
      </c>
      <c r="F1399" s="8" t="s">
        <v>10964</v>
      </c>
      <c r="G1399" s="8" t="s">
        <v>10965</v>
      </c>
    </row>
    <row r="1400" spans="1:7" x14ac:dyDescent="0.2">
      <c r="A1400" s="8" t="s">
        <v>10847</v>
      </c>
      <c r="B1400" s="9" t="str">
        <f>LEFT(A1400,1)</f>
        <v>C</v>
      </c>
      <c r="C1400" s="10" t="s">
        <v>10848</v>
      </c>
      <c r="D1400" s="8" t="s">
        <v>4752</v>
      </c>
      <c r="E1400" s="8" t="s">
        <v>4753</v>
      </c>
      <c r="F1400" s="8" t="s">
        <v>10964</v>
      </c>
      <c r="G1400" s="8" t="s">
        <v>10965</v>
      </c>
    </row>
    <row r="1401" spans="1:7" x14ac:dyDescent="0.2">
      <c r="A1401" s="8" t="s">
        <v>4758</v>
      </c>
      <c r="B1401" s="9" t="str">
        <f>LEFT(A1401,1)</f>
        <v>C</v>
      </c>
      <c r="C1401" s="10" t="s">
        <v>4759</v>
      </c>
      <c r="D1401" s="8" t="s">
        <v>4752</v>
      </c>
      <c r="E1401" s="8" t="s">
        <v>4753</v>
      </c>
      <c r="F1401" s="8" t="s">
        <v>10964</v>
      </c>
      <c r="G1401" s="8" t="s">
        <v>10965</v>
      </c>
    </row>
    <row r="1402" spans="1:7" x14ac:dyDescent="0.2">
      <c r="A1402" s="8" t="s">
        <v>10849</v>
      </c>
      <c r="B1402" s="9" t="str">
        <f>LEFT(A1402,1)</f>
        <v>C</v>
      </c>
      <c r="C1402" s="10" t="s">
        <v>10850</v>
      </c>
      <c r="D1402" s="8" t="s">
        <v>4752</v>
      </c>
      <c r="E1402" s="8" t="s">
        <v>4753</v>
      </c>
      <c r="F1402" s="8" t="s">
        <v>10964</v>
      </c>
      <c r="G1402" s="8" t="s">
        <v>10965</v>
      </c>
    </row>
    <row r="1403" spans="1:7" x14ac:dyDescent="0.2">
      <c r="A1403" s="8" t="s">
        <v>10851</v>
      </c>
      <c r="B1403" s="9" t="str">
        <f>LEFT(A1403,1)</f>
        <v>C</v>
      </c>
      <c r="C1403" s="10" t="s">
        <v>10852</v>
      </c>
      <c r="D1403" s="8" t="s">
        <v>4752</v>
      </c>
      <c r="E1403" s="8" t="s">
        <v>4753</v>
      </c>
      <c r="F1403" s="8" t="s">
        <v>10964</v>
      </c>
      <c r="G1403" s="8" t="s">
        <v>10965</v>
      </c>
    </row>
    <row r="1404" spans="1:7" x14ac:dyDescent="0.2">
      <c r="A1404" s="8" t="s">
        <v>10853</v>
      </c>
      <c r="B1404" s="9" t="str">
        <f>LEFT(A1404,1)</f>
        <v>C</v>
      </c>
      <c r="C1404" s="10" t="s">
        <v>10854</v>
      </c>
      <c r="D1404" s="8" t="s">
        <v>4752</v>
      </c>
      <c r="E1404" s="8" t="s">
        <v>4753</v>
      </c>
      <c r="F1404" s="8" t="s">
        <v>10964</v>
      </c>
      <c r="G1404" s="8" t="s">
        <v>10965</v>
      </c>
    </row>
    <row r="1405" spans="1:7" x14ac:dyDescent="0.2">
      <c r="A1405" s="8" t="s">
        <v>10855</v>
      </c>
      <c r="B1405" s="9" t="str">
        <f>LEFT(A1405,1)</f>
        <v>C</v>
      </c>
      <c r="C1405" s="10" t="s">
        <v>10856</v>
      </c>
      <c r="D1405" s="8" t="s">
        <v>4752</v>
      </c>
      <c r="E1405" s="8" t="s">
        <v>4753</v>
      </c>
      <c r="F1405" s="8" t="s">
        <v>10964</v>
      </c>
      <c r="G1405" s="8" t="s">
        <v>10965</v>
      </c>
    </row>
    <row r="1406" spans="1:7" x14ac:dyDescent="0.2">
      <c r="A1406" s="8" t="s">
        <v>10857</v>
      </c>
      <c r="B1406" s="9" t="str">
        <f>LEFT(A1406,1)</f>
        <v>C</v>
      </c>
      <c r="C1406" s="10" t="s">
        <v>10858</v>
      </c>
      <c r="D1406" s="8" t="s">
        <v>4752</v>
      </c>
      <c r="E1406" s="8" t="s">
        <v>4753</v>
      </c>
      <c r="F1406" s="8" t="s">
        <v>10964</v>
      </c>
      <c r="G1406" s="8" t="s">
        <v>10965</v>
      </c>
    </row>
    <row r="1407" spans="1:7" x14ac:dyDescent="0.2">
      <c r="A1407" s="8" t="s">
        <v>10859</v>
      </c>
      <c r="B1407" s="9" t="str">
        <f>LEFT(A1407,1)</f>
        <v>C</v>
      </c>
      <c r="C1407" s="10" t="s">
        <v>10860</v>
      </c>
      <c r="D1407" s="8" t="s">
        <v>4752</v>
      </c>
      <c r="E1407" s="8" t="s">
        <v>4753</v>
      </c>
      <c r="F1407" s="8" t="s">
        <v>10964</v>
      </c>
      <c r="G1407" s="8" t="s">
        <v>10965</v>
      </c>
    </row>
    <row r="1408" spans="1:7" x14ac:dyDescent="0.2">
      <c r="A1408" s="8" t="s">
        <v>10861</v>
      </c>
      <c r="B1408" s="9" t="str">
        <f>LEFT(A1408,1)</f>
        <v>C</v>
      </c>
      <c r="C1408" s="10" t="s">
        <v>10862</v>
      </c>
      <c r="D1408" s="8" t="s">
        <v>4752</v>
      </c>
      <c r="E1408" s="8" t="s">
        <v>4753</v>
      </c>
      <c r="F1408" s="8" t="s">
        <v>10964</v>
      </c>
      <c r="G1408" s="8" t="s">
        <v>10965</v>
      </c>
    </row>
    <row r="1409" spans="1:7" x14ac:dyDescent="0.2">
      <c r="A1409" s="8" t="s">
        <v>10863</v>
      </c>
      <c r="B1409" s="9" t="str">
        <f>LEFT(A1409,1)</f>
        <v>C</v>
      </c>
      <c r="C1409" s="10" t="s">
        <v>10864</v>
      </c>
      <c r="D1409" s="8" t="s">
        <v>4752</v>
      </c>
      <c r="E1409" s="8" t="s">
        <v>4753</v>
      </c>
      <c r="F1409" s="8" t="s">
        <v>10964</v>
      </c>
      <c r="G1409" s="8" t="s">
        <v>10965</v>
      </c>
    </row>
    <row r="1410" spans="1:7" x14ac:dyDescent="0.2">
      <c r="A1410" s="8" t="s">
        <v>10865</v>
      </c>
      <c r="B1410" s="9" t="str">
        <f>LEFT(A1410,1)</f>
        <v>C</v>
      </c>
      <c r="C1410" s="10" t="s">
        <v>10866</v>
      </c>
      <c r="D1410" s="8" t="s">
        <v>4752</v>
      </c>
      <c r="E1410" s="8" t="s">
        <v>4753</v>
      </c>
      <c r="F1410" s="8" t="s">
        <v>10964</v>
      </c>
      <c r="G1410" s="8" t="s">
        <v>10965</v>
      </c>
    </row>
    <row r="1411" spans="1:7" x14ac:dyDescent="0.2">
      <c r="A1411" s="8" t="s">
        <v>10867</v>
      </c>
      <c r="B1411" s="9" t="str">
        <f>LEFT(A1411,1)</f>
        <v>C</v>
      </c>
      <c r="C1411" s="10" t="s">
        <v>10868</v>
      </c>
      <c r="D1411" s="8" t="s">
        <v>4752</v>
      </c>
      <c r="E1411" s="8" t="s">
        <v>4753</v>
      </c>
      <c r="F1411" s="8" t="s">
        <v>10964</v>
      </c>
      <c r="G1411" s="8" t="s">
        <v>10965</v>
      </c>
    </row>
    <row r="1412" spans="1:7" x14ac:dyDescent="0.2">
      <c r="A1412" s="8" t="s">
        <v>10869</v>
      </c>
      <c r="B1412" s="9" t="str">
        <f>LEFT(A1412,1)</f>
        <v>C</v>
      </c>
      <c r="C1412" s="10" t="s">
        <v>10870</v>
      </c>
      <c r="D1412" s="8" t="s">
        <v>4752</v>
      </c>
      <c r="E1412" s="8" t="s">
        <v>4753</v>
      </c>
      <c r="F1412" s="8" t="s">
        <v>10964</v>
      </c>
      <c r="G1412" s="8" t="s">
        <v>10965</v>
      </c>
    </row>
    <row r="1413" spans="1:7" x14ac:dyDescent="0.2">
      <c r="A1413" s="8" t="s">
        <v>10871</v>
      </c>
      <c r="B1413" s="9" t="str">
        <f>LEFT(A1413,1)</f>
        <v>C</v>
      </c>
      <c r="C1413" s="10" t="s">
        <v>10872</v>
      </c>
      <c r="D1413" s="8" t="s">
        <v>4752</v>
      </c>
      <c r="E1413" s="8" t="s">
        <v>4753</v>
      </c>
      <c r="F1413" s="8" t="s">
        <v>10964</v>
      </c>
      <c r="G1413" s="8" t="s">
        <v>10965</v>
      </c>
    </row>
    <row r="1414" spans="1:7" x14ac:dyDescent="0.2">
      <c r="A1414" s="8" t="s">
        <v>10873</v>
      </c>
      <c r="B1414" s="9" t="str">
        <f>LEFT(A1414,1)</f>
        <v>C</v>
      </c>
      <c r="C1414" s="10" t="s">
        <v>10874</v>
      </c>
      <c r="D1414" s="8" t="s">
        <v>4752</v>
      </c>
      <c r="E1414" s="8" t="s">
        <v>4753</v>
      </c>
      <c r="F1414" s="8" t="s">
        <v>10964</v>
      </c>
      <c r="G1414" s="8" t="s">
        <v>10965</v>
      </c>
    </row>
    <row r="1415" spans="1:7" x14ac:dyDescent="0.2">
      <c r="A1415" s="8" t="s">
        <v>10875</v>
      </c>
      <c r="B1415" s="9" t="str">
        <f>LEFT(A1415,1)</f>
        <v>C</v>
      </c>
      <c r="C1415" s="10" t="s">
        <v>10876</v>
      </c>
      <c r="D1415" s="8" t="s">
        <v>4752</v>
      </c>
      <c r="E1415" s="8" t="s">
        <v>4753</v>
      </c>
      <c r="F1415" s="8" t="s">
        <v>10964</v>
      </c>
      <c r="G1415" s="8" t="s">
        <v>10965</v>
      </c>
    </row>
    <row r="1416" spans="1:7" x14ac:dyDescent="0.2">
      <c r="A1416" s="8" t="s">
        <v>10877</v>
      </c>
      <c r="B1416" s="9" t="str">
        <f>LEFT(A1416,1)</f>
        <v>C</v>
      </c>
      <c r="C1416" s="10" t="s">
        <v>10878</v>
      </c>
      <c r="D1416" s="8" t="s">
        <v>4752</v>
      </c>
      <c r="E1416" s="8" t="s">
        <v>4753</v>
      </c>
      <c r="F1416" s="8" t="s">
        <v>10964</v>
      </c>
      <c r="G1416" s="8" t="s">
        <v>10965</v>
      </c>
    </row>
    <row r="1417" spans="1:7" x14ac:dyDescent="0.2">
      <c r="A1417" s="8" t="s">
        <v>10879</v>
      </c>
      <c r="B1417" s="9" t="str">
        <f>LEFT(A1417,1)</f>
        <v>C</v>
      </c>
      <c r="C1417" s="10" t="s">
        <v>10880</v>
      </c>
      <c r="D1417" s="8" t="s">
        <v>4752</v>
      </c>
      <c r="E1417" s="8" t="s">
        <v>4753</v>
      </c>
      <c r="F1417" s="8" t="s">
        <v>10964</v>
      </c>
      <c r="G1417" s="8" t="s">
        <v>10965</v>
      </c>
    </row>
    <row r="1418" spans="1:7" x14ac:dyDescent="0.2">
      <c r="A1418" s="8" t="s">
        <v>10881</v>
      </c>
      <c r="B1418" s="9" t="str">
        <f>LEFT(A1418,1)</f>
        <v>C</v>
      </c>
      <c r="C1418" s="10" t="s">
        <v>10882</v>
      </c>
      <c r="D1418" s="8" t="s">
        <v>4752</v>
      </c>
      <c r="E1418" s="8" t="s">
        <v>4753</v>
      </c>
      <c r="F1418" s="8" t="s">
        <v>10964</v>
      </c>
      <c r="G1418" s="8" t="s">
        <v>10965</v>
      </c>
    </row>
    <row r="1419" spans="1:7" x14ac:dyDescent="0.2">
      <c r="A1419" s="8" t="s">
        <v>10883</v>
      </c>
      <c r="B1419" s="9" t="str">
        <f>LEFT(A1419,1)</f>
        <v>C</v>
      </c>
      <c r="C1419" s="10" t="s">
        <v>10884</v>
      </c>
      <c r="D1419" s="8" t="s">
        <v>4752</v>
      </c>
      <c r="E1419" s="8" t="s">
        <v>4753</v>
      </c>
      <c r="F1419" s="8" t="s">
        <v>10964</v>
      </c>
      <c r="G1419" s="8" t="s">
        <v>10965</v>
      </c>
    </row>
    <row r="1420" spans="1:7" x14ac:dyDescent="0.2">
      <c r="A1420" s="8" t="s">
        <v>10885</v>
      </c>
      <c r="B1420" s="9" t="str">
        <f>LEFT(A1420,1)</f>
        <v>C</v>
      </c>
      <c r="C1420" s="10" t="s">
        <v>10886</v>
      </c>
      <c r="D1420" s="8" t="s">
        <v>4752</v>
      </c>
      <c r="E1420" s="8" t="s">
        <v>4753</v>
      </c>
      <c r="F1420" s="8" t="s">
        <v>10964</v>
      </c>
      <c r="G1420" s="8" t="s">
        <v>10965</v>
      </c>
    </row>
    <row r="1421" spans="1:7" x14ac:dyDescent="0.2">
      <c r="A1421" s="8" t="s">
        <v>10887</v>
      </c>
      <c r="B1421" s="9" t="str">
        <f>LEFT(A1421,1)</f>
        <v>C</v>
      </c>
      <c r="C1421" s="10" t="s">
        <v>10888</v>
      </c>
      <c r="D1421" s="8" t="s">
        <v>4752</v>
      </c>
      <c r="E1421" s="8" t="s">
        <v>4753</v>
      </c>
      <c r="F1421" s="8" t="s">
        <v>10964</v>
      </c>
      <c r="G1421" s="8" t="s">
        <v>10965</v>
      </c>
    </row>
    <row r="1422" spans="1:7" x14ac:dyDescent="0.2">
      <c r="A1422" s="8" t="s">
        <v>10889</v>
      </c>
      <c r="B1422" s="9" t="str">
        <f>LEFT(A1422,1)</f>
        <v>C</v>
      </c>
      <c r="C1422" s="10" t="s">
        <v>10890</v>
      </c>
      <c r="D1422" s="8" t="s">
        <v>4752</v>
      </c>
      <c r="E1422" s="8" t="s">
        <v>4753</v>
      </c>
      <c r="F1422" s="8" t="s">
        <v>10964</v>
      </c>
      <c r="G1422" s="8" t="s">
        <v>10965</v>
      </c>
    </row>
    <row r="1423" spans="1:7" x14ac:dyDescent="0.2">
      <c r="A1423" s="8" t="s">
        <v>10891</v>
      </c>
      <c r="B1423" s="9" t="str">
        <f>LEFT(A1423,1)</f>
        <v>C</v>
      </c>
      <c r="C1423" s="10" t="s">
        <v>10892</v>
      </c>
      <c r="D1423" s="8" t="s">
        <v>4752</v>
      </c>
      <c r="E1423" s="8" t="s">
        <v>4753</v>
      </c>
      <c r="F1423" s="8" t="s">
        <v>10964</v>
      </c>
      <c r="G1423" s="8" t="s">
        <v>10965</v>
      </c>
    </row>
    <row r="1424" spans="1:7" x14ac:dyDescent="0.2">
      <c r="A1424" s="8" t="s">
        <v>10893</v>
      </c>
      <c r="B1424" s="9" t="str">
        <f>LEFT(A1424,1)</f>
        <v>C</v>
      </c>
      <c r="C1424" s="10" t="s">
        <v>10894</v>
      </c>
      <c r="D1424" s="8" t="s">
        <v>4752</v>
      </c>
      <c r="E1424" s="8" t="s">
        <v>4753</v>
      </c>
      <c r="F1424" s="8" t="s">
        <v>10964</v>
      </c>
      <c r="G1424" s="8" t="s">
        <v>10965</v>
      </c>
    </row>
    <row r="1425" spans="1:7" x14ac:dyDescent="0.2">
      <c r="A1425" s="8" t="s">
        <v>10895</v>
      </c>
      <c r="B1425" s="9" t="str">
        <f>LEFT(A1425,1)</f>
        <v>C</v>
      </c>
      <c r="C1425" s="10" t="s">
        <v>10896</v>
      </c>
      <c r="D1425" s="8" t="s">
        <v>4752</v>
      </c>
      <c r="E1425" s="8" t="s">
        <v>4753</v>
      </c>
      <c r="F1425" s="8" t="s">
        <v>10964</v>
      </c>
      <c r="G1425" s="8" t="s">
        <v>10965</v>
      </c>
    </row>
    <row r="1426" spans="1:7" x14ac:dyDescent="0.2">
      <c r="A1426" s="8" t="s">
        <v>10897</v>
      </c>
      <c r="B1426" s="9" t="str">
        <f>LEFT(A1426,1)</f>
        <v>C</v>
      </c>
      <c r="C1426" s="10" t="s">
        <v>10898</v>
      </c>
      <c r="D1426" s="8" t="s">
        <v>4752</v>
      </c>
      <c r="E1426" s="8" t="s">
        <v>4753</v>
      </c>
      <c r="F1426" s="8" t="s">
        <v>10964</v>
      </c>
      <c r="G1426" s="8" t="s">
        <v>10965</v>
      </c>
    </row>
    <row r="1427" spans="1:7" x14ac:dyDescent="0.2">
      <c r="A1427" s="8" t="s">
        <v>10899</v>
      </c>
      <c r="B1427" s="9" t="str">
        <f>LEFT(A1427,1)</f>
        <v>C</v>
      </c>
      <c r="C1427" s="10" t="s">
        <v>10900</v>
      </c>
      <c r="D1427" s="8" t="s">
        <v>4752</v>
      </c>
      <c r="E1427" s="8" t="s">
        <v>4753</v>
      </c>
      <c r="F1427" s="8" t="s">
        <v>10964</v>
      </c>
      <c r="G1427" s="8" t="s">
        <v>10965</v>
      </c>
    </row>
    <row r="1428" spans="1:7" x14ac:dyDescent="0.2">
      <c r="A1428" s="8" t="s">
        <v>10901</v>
      </c>
      <c r="B1428" s="9" t="str">
        <f>LEFT(A1428,1)</f>
        <v>C</v>
      </c>
      <c r="C1428" s="10" t="s">
        <v>10902</v>
      </c>
      <c r="D1428" s="8" t="s">
        <v>4752</v>
      </c>
      <c r="E1428" s="8" t="s">
        <v>4753</v>
      </c>
      <c r="F1428" s="8" t="s">
        <v>10964</v>
      </c>
      <c r="G1428" s="8" t="s">
        <v>10965</v>
      </c>
    </row>
    <row r="1429" spans="1:7" x14ac:dyDescent="0.2">
      <c r="A1429" s="8" t="s">
        <v>10903</v>
      </c>
      <c r="B1429" s="9" t="str">
        <f>LEFT(A1429,1)</f>
        <v>C</v>
      </c>
      <c r="C1429" s="10" t="s">
        <v>10904</v>
      </c>
      <c r="D1429" s="8" t="s">
        <v>4752</v>
      </c>
      <c r="E1429" s="8" t="s">
        <v>4753</v>
      </c>
      <c r="F1429" s="8" t="s">
        <v>10964</v>
      </c>
      <c r="G1429" s="8" t="s">
        <v>10965</v>
      </c>
    </row>
    <row r="1430" spans="1:7" x14ac:dyDescent="0.2">
      <c r="A1430" s="8" t="s">
        <v>10905</v>
      </c>
      <c r="B1430" s="9" t="str">
        <f>LEFT(A1430,1)</f>
        <v>C</v>
      </c>
      <c r="C1430" s="10" t="s">
        <v>10906</v>
      </c>
      <c r="D1430" s="8" t="s">
        <v>4752</v>
      </c>
      <c r="E1430" s="8" t="s">
        <v>4753</v>
      </c>
      <c r="F1430" s="8" t="s">
        <v>10964</v>
      </c>
      <c r="G1430" s="8" t="s">
        <v>10965</v>
      </c>
    </row>
    <row r="1431" spans="1:7" x14ac:dyDescent="0.2">
      <c r="A1431" s="8" t="s">
        <v>10907</v>
      </c>
      <c r="B1431" s="9" t="str">
        <f>LEFT(A1431,1)</f>
        <v>C</v>
      </c>
      <c r="C1431" s="10" t="s">
        <v>10908</v>
      </c>
      <c r="D1431" s="8" t="s">
        <v>4752</v>
      </c>
      <c r="E1431" s="8" t="s">
        <v>4753</v>
      </c>
      <c r="F1431" s="8" t="s">
        <v>10964</v>
      </c>
      <c r="G1431" s="8" t="s">
        <v>10965</v>
      </c>
    </row>
    <row r="1432" spans="1:7" x14ac:dyDescent="0.2">
      <c r="A1432" s="8" t="s">
        <v>10909</v>
      </c>
      <c r="B1432" s="9" t="str">
        <f>LEFT(A1432,1)</f>
        <v>C</v>
      </c>
      <c r="C1432" s="10" t="s">
        <v>10910</v>
      </c>
      <c r="D1432" s="8" t="s">
        <v>4752</v>
      </c>
      <c r="E1432" s="8" t="s">
        <v>4753</v>
      </c>
      <c r="F1432" s="8" t="s">
        <v>10964</v>
      </c>
      <c r="G1432" s="8" t="s">
        <v>10965</v>
      </c>
    </row>
    <row r="1433" spans="1:7" x14ac:dyDescent="0.2">
      <c r="A1433" s="8" t="s">
        <v>10911</v>
      </c>
      <c r="B1433" s="9" t="str">
        <f>LEFT(A1433,1)</f>
        <v>C</v>
      </c>
      <c r="C1433" s="10" t="s">
        <v>10912</v>
      </c>
      <c r="D1433" s="8" t="s">
        <v>4752</v>
      </c>
      <c r="E1433" s="8" t="s">
        <v>4753</v>
      </c>
      <c r="F1433" s="8" t="s">
        <v>10964</v>
      </c>
      <c r="G1433" s="8" t="s">
        <v>10965</v>
      </c>
    </row>
    <row r="1434" spans="1:7" x14ac:dyDescent="0.2">
      <c r="A1434" s="8" t="s">
        <v>10913</v>
      </c>
      <c r="B1434" s="9" t="str">
        <f>LEFT(A1434,1)</f>
        <v>C</v>
      </c>
      <c r="C1434" s="10" t="s">
        <v>10914</v>
      </c>
      <c r="D1434" s="8" t="s">
        <v>4752</v>
      </c>
      <c r="E1434" s="8" t="s">
        <v>4753</v>
      </c>
      <c r="F1434" s="8" t="s">
        <v>10964</v>
      </c>
      <c r="G1434" s="8" t="s">
        <v>10965</v>
      </c>
    </row>
    <row r="1435" spans="1:7" x14ac:dyDescent="0.2">
      <c r="A1435" s="8" t="s">
        <v>10915</v>
      </c>
      <c r="B1435" s="9" t="str">
        <f>LEFT(A1435,1)</f>
        <v>C</v>
      </c>
      <c r="C1435" s="10" t="s">
        <v>10916</v>
      </c>
      <c r="D1435" s="8" t="s">
        <v>4752</v>
      </c>
      <c r="E1435" s="8" t="s">
        <v>4753</v>
      </c>
      <c r="F1435" s="8" t="s">
        <v>10964</v>
      </c>
      <c r="G1435" s="8" t="s">
        <v>10965</v>
      </c>
    </row>
    <row r="1436" spans="1:7" x14ac:dyDescent="0.2">
      <c r="A1436" s="8" t="s">
        <v>10917</v>
      </c>
      <c r="B1436" s="9" t="str">
        <f>LEFT(A1436,1)</f>
        <v>C</v>
      </c>
      <c r="C1436" s="10" t="s">
        <v>10918</v>
      </c>
      <c r="D1436" s="8" t="s">
        <v>4752</v>
      </c>
      <c r="E1436" s="8" t="s">
        <v>4753</v>
      </c>
      <c r="F1436" s="8" t="s">
        <v>10964</v>
      </c>
      <c r="G1436" s="8" t="s">
        <v>10965</v>
      </c>
    </row>
    <row r="1437" spans="1:7" x14ac:dyDescent="0.2">
      <c r="A1437" s="8" t="s">
        <v>10919</v>
      </c>
      <c r="B1437" s="9" t="str">
        <f>LEFT(A1437,1)</f>
        <v>C</v>
      </c>
      <c r="C1437" s="10" t="s">
        <v>10920</v>
      </c>
      <c r="D1437" s="8" t="s">
        <v>4752</v>
      </c>
      <c r="E1437" s="8" t="s">
        <v>4753</v>
      </c>
      <c r="F1437" s="8" t="s">
        <v>10964</v>
      </c>
      <c r="G1437" s="8" t="s">
        <v>10965</v>
      </c>
    </row>
    <row r="1438" spans="1:7" x14ac:dyDescent="0.2">
      <c r="A1438" s="8" t="s">
        <v>10921</v>
      </c>
      <c r="B1438" s="9" t="str">
        <f>LEFT(A1438,1)</f>
        <v>C</v>
      </c>
      <c r="C1438" s="10" t="s">
        <v>10922</v>
      </c>
      <c r="D1438" s="8" t="s">
        <v>4752</v>
      </c>
      <c r="E1438" s="8" t="s">
        <v>4753</v>
      </c>
      <c r="F1438" s="8" t="s">
        <v>10964</v>
      </c>
      <c r="G1438" s="8" t="s">
        <v>10965</v>
      </c>
    </row>
    <row r="1439" spans="1:7" x14ac:dyDescent="0.2">
      <c r="A1439" s="8" t="s">
        <v>10923</v>
      </c>
      <c r="B1439" s="9" t="str">
        <f>LEFT(A1439,1)</f>
        <v>C</v>
      </c>
      <c r="C1439" s="10" t="s">
        <v>10924</v>
      </c>
      <c r="D1439" s="8" t="s">
        <v>4752</v>
      </c>
      <c r="E1439" s="8" t="s">
        <v>4753</v>
      </c>
      <c r="F1439" s="8" t="s">
        <v>10964</v>
      </c>
      <c r="G1439" s="8" t="s">
        <v>10965</v>
      </c>
    </row>
    <row r="1440" spans="1:7" x14ac:dyDescent="0.2">
      <c r="A1440" s="8" t="s">
        <v>10925</v>
      </c>
      <c r="B1440" s="9" t="str">
        <f>LEFT(A1440,1)</f>
        <v>C</v>
      </c>
      <c r="C1440" s="10" t="s">
        <v>10926</v>
      </c>
      <c r="D1440" s="8" t="s">
        <v>4752</v>
      </c>
      <c r="E1440" s="8" t="s">
        <v>4753</v>
      </c>
      <c r="F1440" s="8" t="s">
        <v>10964</v>
      </c>
      <c r="G1440" s="8" t="s">
        <v>10965</v>
      </c>
    </row>
    <row r="1441" spans="1:7" x14ac:dyDescent="0.2">
      <c r="A1441" s="8" t="s">
        <v>10927</v>
      </c>
      <c r="B1441" s="9" t="str">
        <f>LEFT(A1441,1)</f>
        <v>C</v>
      </c>
      <c r="C1441" s="10" t="s">
        <v>10928</v>
      </c>
      <c r="D1441" s="8" t="s">
        <v>4752</v>
      </c>
      <c r="E1441" s="8" t="s">
        <v>4753</v>
      </c>
      <c r="F1441" s="8" t="s">
        <v>10964</v>
      </c>
      <c r="G1441" s="8" t="s">
        <v>10965</v>
      </c>
    </row>
    <row r="1442" spans="1:7" x14ac:dyDescent="0.2">
      <c r="A1442" s="8" t="s">
        <v>10929</v>
      </c>
      <c r="B1442" s="9" t="str">
        <f>LEFT(A1442,1)</f>
        <v>C</v>
      </c>
      <c r="C1442" s="10" t="s">
        <v>10930</v>
      </c>
      <c r="D1442" s="8" t="s">
        <v>4752</v>
      </c>
      <c r="E1442" s="8" t="s">
        <v>4753</v>
      </c>
      <c r="F1442" s="8" t="s">
        <v>10964</v>
      </c>
      <c r="G1442" s="8" t="s">
        <v>10965</v>
      </c>
    </row>
    <row r="1443" spans="1:7" x14ac:dyDescent="0.2">
      <c r="A1443" s="8" t="s">
        <v>10931</v>
      </c>
      <c r="B1443" s="9" t="str">
        <f>LEFT(A1443,1)</f>
        <v>C</v>
      </c>
      <c r="C1443" s="10" t="s">
        <v>10932</v>
      </c>
      <c r="D1443" s="8" t="s">
        <v>4752</v>
      </c>
      <c r="E1443" s="8" t="s">
        <v>4753</v>
      </c>
      <c r="F1443" s="8" t="s">
        <v>10964</v>
      </c>
      <c r="G1443" s="8" t="s">
        <v>10965</v>
      </c>
    </row>
    <row r="1444" spans="1:7" x14ac:dyDescent="0.2">
      <c r="A1444" s="8" t="s">
        <v>10933</v>
      </c>
      <c r="B1444" s="9" t="str">
        <f>LEFT(A1444,1)</f>
        <v>C</v>
      </c>
      <c r="C1444" s="10" t="s">
        <v>10934</v>
      </c>
      <c r="D1444" s="8" t="s">
        <v>4752</v>
      </c>
      <c r="E1444" s="8" t="s">
        <v>4753</v>
      </c>
      <c r="F1444" s="8" t="s">
        <v>10964</v>
      </c>
      <c r="G1444" s="8" t="s">
        <v>10965</v>
      </c>
    </row>
    <row r="1445" spans="1:7" x14ac:dyDescent="0.2">
      <c r="A1445" s="8" t="s">
        <v>10935</v>
      </c>
      <c r="B1445" s="9" t="str">
        <f>LEFT(A1445,1)</f>
        <v>C</v>
      </c>
      <c r="C1445" s="10" t="s">
        <v>10936</v>
      </c>
      <c r="D1445" s="8" t="s">
        <v>4752</v>
      </c>
      <c r="E1445" s="8" t="s">
        <v>4753</v>
      </c>
      <c r="F1445" s="8" t="s">
        <v>10964</v>
      </c>
      <c r="G1445" s="8" t="s">
        <v>10965</v>
      </c>
    </row>
    <row r="1446" spans="1:7" x14ac:dyDescent="0.2">
      <c r="A1446" s="8" t="s">
        <v>10937</v>
      </c>
      <c r="B1446" s="9" t="str">
        <f>LEFT(A1446,1)</f>
        <v>C</v>
      </c>
      <c r="C1446" s="10" t="s">
        <v>10938</v>
      </c>
      <c r="D1446" s="8" t="s">
        <v>4752</v>
      </c>
      <c r="E1446" s="8" t="s">
        <v>4753</v>
      </c>
      <c r="F1446" s="8" t="s">
        <v>10964</v>
      </c>
      <c r="G1446" s="8" t="s">
        <v>10965</v>
      </c>
    </row>
    <row r="1447" spans="1:7" x14ac:dyDescent="0.2">
      <c r="A1447" s="8" t="s">
        <v>10939</v>
      </c>
      <c r="B1447" s="9" t="str">
        <f>LEFT(A1447,1)</f>
        <v>C</v>
      </c>
      <c r="C1447" s="10" t="s">
        <v>10940</v>
      </c>
      <c r="D1447" s="8" t="s">
        <v>4752</v>
      </c>
      <c r="E1447" s="8" t="s">
        <v>4753</v>
      </c>
      <c r="F1447" s="8" t="s">
        <v>10964</v>
      </c>
      <c r="G1447" s="8" t="s">
        <v>10965</v>
      </c>
    </row>
    <row r="1448" spans="1:7" x14ac:dyDescent="0.2">
      <c r="A1448" s="8" t="s">
        <v>10941</v>
      </c>
      <c r="B1448" s="9" t="str">
        <f>LEFT(A1448,1)</f>
        <v>C</v>
      </c>
      <c r="C1448" s="10" t="s">
        <v>10942</v>
      </c>
      <c r="D1448" s="8" t="s">
        <v>4752</v>
      </c>
      <c r="E1448" s="8" t="s">
        <v>4753</v>
      </c>
      <c r="F1448" s="8" t="s">
        <v>10964</v>
      </c>
      <c r="G1448" s="8" t="s">
        <v>10965</v>
      </c>
    </row>
    <row r="1449" spans="1:7" x14ac:dyDescent="0.2">
      <c r="A1449" s="8" t="s">
        <v>10943</v>
      </c>
      <c r="B1449" s="9" t="str">
        <f>LEFT(A1449,1)</f>
        <v>C</v>
      </c>
      <c r="C1449" s="10" t="s">
        <v>10944</v>
      </c>
      <c r="D1449" s="8" t="s">
        <v>4752</v>
      </c>
      <c r="E1449" s="8" t="s">
        <v>4753</v>
      </c>
      <c r="F1449" s="8" t="s">
        <v>10964</v>
      </c>
      <c r="G1449" s="8" t="s">
        <v>10965</v>
      </c>
    </row>
    <row r="1450" spans="1:7" x14ac:dyDescent="0.2">
      <c r="A1450" s="8" t="s">
        <v>10945</v>
      </c>
      <c r="B1450" s="9" t="str">
        <f>LEFT(A1450,1)</f>
        <v>C</v>
      </c>
      <c r="C1450" s="10" t="s">
        <v>10946</v>
      </c>
      <c r="D1450" s="8" t="s">
        <v>4752</v>
      </c>
      <c r="E1450" s="8" t="s">
        <v>4753</v>
      </c>
      <c r="F1450" s="8" t="s">
        <v>10964</v>
      </c>
      <c r="G1450" s="8" t="s">
        <v>10965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greaterAccra</vt:lpstr>
      <vt:lpstr>Sheet1</vt:lpstr>
      <vt:lpstr>Sheet2</vt:lpstr>
      <vt:lpstr>Sheet3</vt:lpstr>
      <vt:lpstr>Sheet4</vt:lpstr>
    </vt:vector>
  </TitlesOfParts>
  <Company>Razer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Adriaan-LPT</dc:creator>
  <cp:lastModifiedBy>Microsoft Office User</cp:lastModifiedBy>
  <dcterms:created xsi:type="dcterms:W3CDTF">2020-10-25T14:41:51Z</dcterms:created>
  <dcterms:modified xsi:type="dcterms:W3CDTF">2022-06-20T10:58:17Z</dcterms:modified>
</cp:coreProperties>
</file>