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_Issues" sheetId="1" r:id="rId4"/>
    <sheet state="visible" name="2_Feature Breakdown" sheetId="2" r:id="rId5"/>
    <sheet state="visible" name="3_Supporting Tools" sheetId="3" r:id="rId6"/>
    <sheet state="visible" name="4_Bug Investigation" sheetId="4" r:id="rId7"/>
    <sheet state="visible" name="5_UX Message" sheetId="5" r:id="rId8"/>
  </sheets>
  <definedNames/>
  <calcPr/>
</workbook>
</file>

<file path=xl/sharedStrings.xml><?xml version="1.0" encoding="utf-8"?>
<sst xmlns="http://schemas.openxmlformats.org/spreadsheetml/2006/main" count="245" uniqueCount="120">
  <si>
    <t>Category</t>
  </si>
  <si>
    <t>Issue Description</t>
  </si>
  <si>
    <t>Impact</t>
  </si>
  <si>
    <t>Severity</t>
  </si>
  <si>
    <t>Status</t>
  </si>
  <si>
    <t>Functional</t>
  </si>
  <si>
    <t>Hitbox inconsistency on obstacles</t>
  </si>
  <si>
    <t>Unexpected collisions</t>
  </si>
  <si>
    <t>High</t>
  </si>
  <si>
    <t>Open</t>
  </si>
  <si>
    <t>Unclear checkpoint progression</t>
  </si>
  <si>
    <t>Confusion on race flow</t>
  </si>
  <si>
    <t>Medium</t>
  </si>
  <si>
    <t>Controller disconnect not handled</t>
  </si>
  <si>
    <t>Player loses control</t>
  </si>
  <si>
    <t>No key rebinding options</t>
  </si>
  <si>
    <t>Limits accessibility</t>
  </si>
  <si>
    <t>Non-Functional</t>
  </si>
  <si>
    <t>No in-game tutorial or onboarding</t>
  </si>
  <si>
    <t>Harder for new users</t>
  </si>
  <si>
    <t>Repetitive background music</t>
  </si>
  <si>
    <t>Less engaging long-term</t>
  </si>
  <si>
    <t>Low</t>
  </si>
  <si>
    <t>No accessibility options</t>
  </si>
  <si>
    <t>Excludes certain users</t>
  </si>
  <si>
    <t>No progression/unlockables</t>
  </si>
  <si>
    <t>Low replayability</t>
  </si>
  <si>
    <t>UI inconsistency in menu</t>
  </si>
  <si>
    <t>Poor user Experience</t>
  </si>
  <si>
    <t>Unable to click and slide the slider audio setting</t>
  </si>
  <si>
    <t>Takes Time to Set Audio Level</t>
  </si>
  <si>
    <t>Character just visuals</t>
  </si>
  <si>
    <t>No Different Effect each Characters</t>
  </si>
  <si>
    <t>Button Guide in setting for controller is Empty</t>
  </si>
  <si>
    <t>Confusion on button mapping</t>
  </si>
  <si>
    <t>Cant change button mapping in setting</t>
  </si>
  <si>
    <t>In character selection screen fter switch from controller to keyboard and mouse, the button guide on screen is mixed</t>
  </si>
  <si>
    <t>If using controller, the button guide is dissappear</t>
  </si>
  <si>
    <t>Player cannot actually stop after brake. The player will always move a little bit after Braking and then idle. It can stop after repeately pressing brake and accelerate until the wheel stop moving</t>
  </si>
  <si>
    <t>Trick actually has no purpose, it is only a meaningless motion and just the same each character</t>
  </si>
  <si>
    <t>The button to move is Analog and D-pad in controller. But it is the D-Pad Up is for trick button</t>
  </si>
  <si>
    <t>Cannot Press ESC or B button to return to game when the game is paused</t>
  </si>
  <si>
    <t>No ability to move camera</t>
  </si>
  <si>
    <t>Player loses control to see surrounding or opponent in race</t>
  </si>
  <si>
    <t>When player collide, it is just stop and like nothing happened</t>
  </si>
  <si>
    <t>When the game is paused, the timer still on</t>
  </si>
  <si>
    <t>Players cannot actually pause game in local match</t>
  </si>
  <si>
    <t>When the game is paused, the game is not stop. player still move untill the accelerate effect wore off</t>
  </si>
  <si>
    <t>The booster effect on the road is consume the player's booster limit</t>
  </si>
  <si>
    <t>Players is disadvantaged by something that has to be an advantage</t>
  </si>
  <si>
    <t>The Booster has no Limit</t>
  </si>
  <si>
    <t>This is actually some advantage but makes booster means nothing because when player ran out of boosters, the booster regen time is to fast and make it kind of unlimited</t>
  </si>
  <si>
    <t>Player is just reversing on a cliff, but the turn arround messages is showing up</t>
  </si>
  <si>
    <t>Poor User Interface and causing confusion</t>
  </si>
  <si>
    <t>On post race screen, there is no button guide for controller to go back to main menu</t>
  </si>
  <si>
    <t>The loading screen after lobby, is using Y button on xbox controller as Buffering Icon</t>
  </si>
  <si>
    <t>Poor User Interface</t>
  </si>
  <si>
    <t>There is a cinematic-like shot in the game after go down on a slope. but it is not a smooth frame switching</t>
  </si>
  <si>
    <t>Poor user experience and difficult to adapt</t>
  </si>
  <si>
    <t>There are no jump feature</t>
  </si>
  <si>
    <t>Players cannot avoid low obstacles</t>
  </si>
  <si>
    <t>Cant control Mid air</t>
  </si>
  <si>
    <t>This is dependent with jump feature, because there is a chance of air time in game and players cannot control</t>
  </si>
  <si>
    <t>There is some kind of crack near the curb but its floating and player actually can get pass through it. But there is a chance player kind of stumbled by that object</t>
  </si>
  <si>
    <t>wheel on Character "The Savant" is a little bit drown to the floor in the lobby when idling</t>
  </si>
  <si>
    <t>After collide with pile of tires, the character stuck inside a tire. Suddenly the tires dissapear even if player not pressing reset position</t>
  </si>
  <si>
    <t>Poor User Interface and Experience</t>
  </si>
  <si>
    <t>There is a time counter below the booster limit. But it is always 0.0s</t>
  </si>
  <si>
    <t>On keyboard control, the brake is "S" key. kind of hard if want to brake while accelerate on keyboard</t>
  </si>
  <si>
    <t>Poor User Experience</t>
  </si>
  <si>
    <t>Feature</t>
  </si>
  <si>
    <t>Description</t>
  </si>
  <si>
    <t>Main Menu</t>
  </si>
  <si>
    <t>Start race, choose character, settings</t>
  </si>
  <si>
    <t>Race</t>
  </si>
  <si>
    <t>Real-time race with boost, overheat, and obstacles</t>
  </si>
  <si>
    <t>Setting</t>
  </si>
  <si>
    <t>Configure the game to suit user</t>
  </si>
  <si>
    <t>Type</t>
  </si>
  <si>
    <t>Tool Name</t>
  </si>
  <si>
    <t>Purpose</t>
  </si>
  <si>
    <t>Cheat</t>
  </si>
  <si>
    <t>God Mode</t>
  </si>
  <si>
    <t>To test performance without dying or resetting position after collision</t>
  </si>
  <si>
    <t>Skip Level</t>
  </si>
  <si>
    <t>To access or finish any race quickly</t>
  </si>
  <si>
    <t>Unlimited Boost</t>
  </si>
  <si>
    <t>To test boost/overheat mechanics</t>
  </si>
  <si>
    <t>Fly Mode</t>
  </si>
  <si>
    <t>To Test Mid Air, Or Even Falling and see track from different POV</t>
  </si>
  <si>
    <t>Software</t>
  </si>
  <si>
    <t>OBS Studio</t>
  </si>
  <si>
    <t>For recording and analyzing gameplay</t>
  </si>
  <si>
    <t>Unreal Insights</t>
  </si>
  <si>
    <t>Performance profiling for Unreal Engine (Personally i never use this, but it is such a nice new thing to learn)</t>
  </si>
  <si>
    <t>Input Recorder</t>
  </si>
  <si>
    <t>To detect input handling issues</t>
  </si>
  <si>
    <t>Hardware</t>
  </si>
  <si>
    <t>Xbox Controller</t>
  </si>
  <si>
    <t>For controller compatibility testing</t>
  </si>
  <si>
    <t>Keyboard/Mouse</t>
  </si>
  <si>
    <t>Standard PC controls</t>
  </si>
  <si>
    <t>Multiplayer LAN setup</t>
  </si>
  <si>
    <t>For future multiplayer testing</t>
  </si>
  <si>
    <t>Step</t>
  </si>
  <si>
    <t>Action</t>
  </si>
  <si>
    <t>1</t>
  </si>
  <si>
    <t>Reproduce the bug systematically on multiple machines</t>
  </si>
  <si>
    <t>2</t>
  </si>
  <si>
    <t>Enable logging and analyze logs for startup-related triggers</t>
  </si>
  <si>
    <t>3</t>
  </si>
  <si>
    <t>Check if character spawn position overlaps with obstacle or kill zone</t>
  </si>
  <si>
    <t>4</t>
  </si>
  <si>
    <t>Test different character for pattern</t>
  </si>
  <si>
    <t>5</t>
  </si>
  <si>
    <t>Review recent code commits if source is available</t>
  </si>
  <si>
    <t>6</t>
  </si>
  <si>
    <t>Consult with dev team on spawn logic implementation</t>
  </si>
  <si>
    <t>Message</t>
  </si>
  <si>
    <t>Hey team, I’ve spent some time with the new UI and while I understand the goal, I found parts of it a bit unintuitive during actual gameplay. I think new users might struggle to find key options quickly. Maybe we could consider a quick user test or review together to smooth the experience? Let me know what you think!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</si>
</sst>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top"/>
    </xf>
    <xf borderId="1" fillId="0" fontId="2" numFmtId="0" xfId="0" applyBorder="1" applyFont="1"/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1" fillId="2" fontId="1" numFmtId="0" xfId="0" applyAlignment="1" applyBorder="1" applyFont="1">
      <alignment horizontal="center" vertical="top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190500</xdr:rowOff>
    </xdr:from>
    <xdr:ext cx="7343775" cy="34385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180975</xdr:rowOff>
    </xdr:from>
    <xdr:ext cx="6372225" cy="43910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571500</xdr:colOff>
      <xdr:row>9</xdr:row>
      <xdr:rowOff>-190500</xdr:rowOff>
    </xdr:from>
    <xdr:ext cx="6972300" cy="574357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0"/>
    <col customWidth="1" min="2" max="2" width="70.29"/>
    <col customWidth="1" min="3" max="3" width="57.71"/>
    <col customWidth="1" min="4" max="4" width="17.0"/>
    <col customWidth="1" min="5" max="5" width="12.57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2" t="s">
        <v>7</v>
      </c>
      <c r="D2" s="2" t="s">
        <v>8</v>
      </c>
      <c r="E2" s="2" t="s">
        <v>9</v>
      </c>
    </row>
    <row r="3">
      <c r="A3" s="2" t="s">
        <v>5</v>
      </c>
      <c r="B3" s="3" t="s">
        <v>10</v>
      </c>
      <c r="C3" s="2" t="s">
        <v>11</v>
      </c>
      <c r="D3" s="2" t="s">
        <v>12</v>
      </c>
      <c r="E3" s="2" t="s">
        <v>9</v>
      </c>
    </row>
    <row r="4">
      <c r="A4" s="2" t="s">
        <v>5</v>
      </c>
      <c r="B4" s="3" t="s">
        <v>13</v>
      </c>
      <c r="C4" s="2" t="s">
        <v>14</v>
      </c>
      <c r="D4" s="2" t="s">
        <v>12</v>
      </c>
      <c r="E4" s="2" t="s">
        <v>9</v>
      </c>
    </row>
    <row r="5">
      <c r="A5" s="2" t="s">
        <v>5</v>
      </c>
      <c r="B5" s="3" t="s">
        <v>15</v>
      </c>
      <c r="C5" s="2" t="s">
        <v>16</v>
      </c>
      <c r="D5" s="2" t="s">
        <v>12</v>
      </c>
      <c r="E5" s="2" t="s">
        <v>9</v>
      </c>
    </row>
    <row r="6">
      <c r="A6" s="2" t="s">
        <v>17</v>
      </c>
      <c r="B6" s="3" t="s">
        <v>18</v>
      </c>
      <c r="C6" s="2" t="s">
        <v>19</v>
      </c>
      <c r="D6" s="2" t="s">
        <v>12</v>
      </c>
      <c r="E6" s="2" t="s">
        <v>9</v>
      </c>
    </row>
    <row r="7">
      <c r="A7" s="2" t="s">
        <v>17</v>
      </c>
      <c r="B7" s="3" t="s">
        <v>20</v>
      </c>
      <c r="C7" s="2" t="s">
        <v>21</v>
      </c>
      <c r="D7" s="2" t="s">
        <v>22</v>
      </c>
      <c r="E7" s="2" t="s">
        <v>9</v>
      </c>
    </row>
    <row r="8">
      <c r="A8" s="2" t="s">
        <v>17</v>
      </c>
      <c r="B8" s="3" t="s">
        <v>23</v>
      </c>
      <c r="C8" s="2" t="s">
        <v>24</v>
      </c>
      <c r="D8" s="2" t="s">
        <v>12</v>
      </c>
      <c r="E8" s="2" t="s">
        <v>9</v>
      </c>
    </row>
    <row r="9">
      <c r="A9" s="2" t="s">
        <v>17</v>
      </c>
      <c r="B9" s="3" t="s">
        <v>25</v>
      </c>
      <c r="C9" s="2" t="s">
        <v>26</v>
      </c>
      <c r="D9" s="2" t="s">
        <v>12</v>
      </c>
      <c r="E9" s="2" t="s">
        <v>9</v>
      </c>
    </row>
    <row r="10">
      <c r="A10" s="2" t="s">
        <v>17</v>
      </c>
      <c r="B10" s="3" t="s">
        <v>27</v>
      </c>
      <c r="C10" s="4" t="s">
        <v>28</v>
      </c>
      <c r="D10" s="2" t="s">
        <v>22</v>
      </c>
      <c r="E10" s="4" t="s">
        <v>9</v>
      </c>
    </row>
    <row r="11">
      <c r="A11" s="4" t="s">
        <v>5</v>
      </c>
      <c r="B11" s="5" t="s">
        <v>29</v>
      </c>
      <c r="C11" s="4" t="s">
        <v>30</v>
      </c>
      <c r="D11" s="4" t="s">
        <v>22</v>
      </c>
      <c r="E11" s="2" t="s">
        <v>9</v>
      </c>
    </row>
    <row r="12">
      <c r="A12" s="2" t="s">
        <v>17</v>
      </c>
      <c r="B12" s="5" t="s">
        <v>31</v>
      </c>
      <c r="C12" s="4" t="s">
        <v>32</v>
      </c>
      <c r="D12" s="4" t="s">
        <v>22</v>
      </c>
      <c r="E12" s="2" t="s">
        <v>9</v>
      </c>
    </row>
    <row r="13">
      <c r="A13" s="2" t="s">
        <v>17</v>
      </c>
      <c r="B13" s="5" t="s">
        <v>33</v>
      </c>
      <c r="C13" s="4" t="s">
        <v>34</v>
      </c>
      <c r="D13" s="4" t="s">
        <v>12</v>
      </c>
      <c r="E13" s="2" t="s">
        <v>9</v>
      </c>
    </row>
    <row r="14">
      <c r="A14" s="4" t="s">
        <v>5</v>
      </c>
      <c r="B14" s="5" t="s">
        <v>35</v>
      </c>
      <c r="C14" s="4" t="s">
        <v>28</v>
      </c>
      <c r="D14" s="4" t="s">
        <v>8</v>
      </c>
      <c r="E14" s="2" t="s">
        <v>9</v>
      </c>
    </row>
    <row r="15">
      <c r="A15" s="2" t="s">
        <v>17</v>
      </c>
      <c r="B15" s="5" t="s">
        <v>36</v>
      </c>
      <c r="C15" s="4" t="s">
        <v>34</v>
      </c>
      <c r="D15" s="4" t="s">
        <v>12</v>
      </c>
      <c r="E15" s="2" t="s">
        <v>9</v>
      </c>
    </row>
    <row r="16">
      <c r="A16" s="2" t="s">
        <v>17</v>
      </c>
      <c r="B16" s="5" t="s">
        <v>37</v>
      </c>
      <c r="C16" s="4" t="s">
        <v>34</v>
      </c>
      <c r="D16" s="4" t="s">
        <v>12</v>
      </c>
      <c r="E16" s="2" t="s">
        <v>9</v>
      </c>
    </row>
    <row r="17" ht="15.75" customHeight="1">
      <c r="A17" s="4" t="s">
        <v>5</v>
      </c>
      <c r="B17" s="5" t="s">
        <v>38</v>
      </c>
      <c r="C17" s="4" t="s">
        <v>28</v>
      </c>
      <c r="D17" s="4" t="s">
        <v>8</v>
      </c>
      <c r="E17" s="2" t="s">
        <v>9</v>
      </c>
    </row>
    <row r="18" ht="15.75" customHeight="1">
      <c r="A18" s="4" t="s">
        <v>5</v>
      </c>
      <c r="B18" s="5" t="s">
        <v>39</v>
      </c>
      <c r="C18" s="4" t="s">
        <v>28</v>
      </c>
      <c r="D18" s="4" t="s">
        <v>12</v>
      </c>
      <c r="E18" s="2" t="s">
        <v>9</v>
      </c>
    </row>
    <row r="19" ht="15.75" customHeight="1">
      <c r="A19" s="4" t="s">
        <v>5</v>
      </c>
      <c r="B19" s="5" t="s">
        <v>40</v>
      </c>
      <c r="C19" s="4" t="s">
        <v>28</v>
      </c>
      <c r="D19" s="4" t="s">
        <v>22</v>
      </c>
      <c r="E19" s="2" t="s">
        <v>9</v>
      </c>
    </row>
    <row r="20" ht="15.75" customHeight="1">
      <c r="A20" s="4" t="s">
        <v>5</v>
      </c>
      <c r="B20" s="5" t="s">
        <v>41</v>
      </c>
      <c r="C20" s="4" t="s">
        <v>28</v>
      </c>
      <c r="D20" s="4" t="s">
        <v>8</v>
      </c>
      <c r="E20" s="2" t="s">
        <v>9</v>
      </c>
    </row>
    <row r="21" ht="15.75" customHeight="1">
      <c r="A21" s="4" t="s">
        <v>5</v>
      </c>
      <c r="B21" s="5" t="s">
        <v>42</v>
      </c>
      <c r="C21" s="4" t="s">
        <v>43</v>
      </c>
      <c r="D21" s="4" t="s">
        <v>8</v>
      </c>
      <c r="E21" s="2" t="s">
        <v>9</v>
      </c>
    </row>
    <row r="22" ht="15.75" customHeight="1">
      <c r="A22" s="4" t="s">
        <v>5</v>
      </c>
      <c r="B22" s="5" t="s">
        <v>44</v>
      </c>
      <c r="C22" s="4" t="s">
        <v>28</v>
      </c>
      <c r="D22" s="4" t="s">
        <v>12</v>
      </c>
      <c r="E22" s="2" t="s">
        <v>9</v>
      </c>
    </row>
    <row r="23" ht="15.75" customHeight="1">
      <c r="A23" s="4" t="s">
        <v>5</v>
      </c>
      <c r="B23" s="5" t="s">
        <v>45</v>
      </c>
      <c r="C23" s="4" t="s">
        <v>46</v>
      </c>
      <c r="D23" s="4" t="s">
        <v>8</v>
      </c>
      <c r="E23" s="2" t="s">
        <v>9</v>
      </c>
    </row>
    <row r="24" ht="15.75" customHeight="1">
      <c r="A24" s="4" t="s">
        <v>5</v>
      </c>
      <c r="B24" s="5" t="s">
        <v>47</v>
      </c>
      <c r="C24" s="4" t="s">
        <v>46</v>
      </c>
      <c r="D24" s="4" t="s">
        <v>8</v>
      </c>
      <c r="E24" s="2" t="s">
        <v>9</v>
      </c>
    </row>
    <row r="25" ht="15.75" customHeight="1">
      <c r="A25" s="4" t="s">
        <v>5</v>
      </c>
      <c r="B25" s="5" t="s">
        <v>48</v>
      </c>
      <c r="C25" s="4" t="s">
        <v>49</v>
      </c>
      <c r="D25" s="4" t="s">
        <v>8</v>
      </c>
      <c r="E25" s="2" t="s">
        <v>9</v>
      </c>
    </row>
    <row r="26" ht="15.75" customHeight="1">
      <c r="A26" s="4" t="s">
        <v>5</v>
      </c>
      <c r="B26" s="5" t="s">
        <v>50</v>
      </c>
      <c r="C26" s="5" t="s">
        <v>51</v>
      </c>
      <c r="D26" s="4" t="s">
        <v>8</v>
      </c>
      <c r="E26" s="2" t="s">
        <v>9</v>
      </c>
    </row>
    <row r="27" ht="15.75" customHeight="1">
      <c r="A27" s="2" t="s">
        <v>17</v>
      </c>
      <c r="B27" s="5" t="s">
        <v>52</v>
      </c>
      <c r="C27" s="4" t="s">
        <v>53</v>
      </c>
      <c r="D27" s="4" t="s">
        <v>22</v>
      </c>
      <c r="E27" s="2" t="s">
        <v>9</v>
      </c>
    </row>
    <row r="28" ht="15.75" customHeight="1">
      <c r="A28" s="4" t="s">
        <v>5</v>
      </c>
      <c r="B28" s="5" t="s">
        <v>54</v>
      </c>
      <c r="C28" s="4" t="s">
        <v>34</v>
      </c>
      <c r="D28" s="4" t="s">
        <v>22</v>
      </c>
      <c r="E28" s="2" t="s">
        <v>9</v>
      </c>
    </row>
    <row r="29" ht="15.75" customHeight="1">
      <c r="A29" s="2" t="s">
        <v>17</v>
      </c>
      <c r="B29" s="5" t="s">
        <v>55</v>
      </c>
      <c r="C29" s="4" t="s">
        <v>56</v>
      </c>
      <c r="D29" s="4" t="s">
        <v>22</v>
      </c>
      <c r="E29" s="2" t="s">
        <v>9</v>
      </c>
    </row>
    <row r="30" ht="15.75" customHeight="1">
      <c r="A30" s="2" t="s">
        <v>17</v>
      </c>
      <c r="B30" s="5" t="s">
        <v>57</v>
      </c>
      <c r="C30" s="4" t="s">
        <v>58</v>
      </c>
      <c r="D30" s="4" t="s">
        <v>8</v>
      </c>
      <c r="E30" s="2" t="s">
        <v>9</v>
      </c>
    </row>
    <row r="31" ht="15.75" customHeight="1">
      <c r="A31" s="4" t="s">
        <v>5</v>
      </c>
      <c r="B31" s="5" t="s">
        <v>59</v>
      </c>
      <c r="C31" s="4" t="s">
        <v>60</v>
      </c>
      <c r="D31" s="4" t="s">
        <v>8</v>
      </c>
      <c r="E31" s="2" t="s">
        <v>9</v>
      </c>
    </row>
    <row r="32" ht="15.75" customHeight="1">
      <c r="A32" s="4" t="s">
        <v>5</v>
      </c>
      <c r="B32" s="5" t="s">
        <v>61</v>
      </c>
      <c r="C32" s="5" t="s">
        <v>62</v>
      </c>
      <c r="D32" s="4" t="s">
        <v>8</v>
      </c>
      <c r="E32" s="2" t="s">
        <v>9</v>
      </c>
    </row>
    <row r="33" ht="15.75" customHeight="1">
      <c r="A33" s="4" t="s">
        <v>5</v>
      </c>
      <c r="B33" s="5" t="s">
        <v>63</v>
      </c>
      <c r="C33" s="2" t="s">
        <v>7</v>
      </c>
      <c r="D33" s="4" t="s">
        <v>8</v>
      </c>
      <c r="E33" s="2" t="s">
        <v>9</v>
      </c>
    </row>
    <row r="34" ht="15.75" customHeight="1">
      <c r="A34" s="4" t="s">
        <v>5</v>
      </c>
      <c r="B34" s="5" t="s">
        <v>64</v>
      </c>
      <c r="C34" s="4" t="s">
        <v>56</v>
      </c>
      <c r="D34" s="4" t="s">
        <v>22</v>
      </c>
      <c r="E34" s="2" t="s">
        <v>9</v>
      </c>
    </row>
    <row r="35" ht="15.75" customHeight="1">
      <c r="A35" s="2" t="s">
        <v>17</v>
      </c>
      <c r="B35" s="5" t="s">
        <v>65</v>
      </c>
      <c r="C35" s="4" t="s">
        <v>66</v>
      </c>
      <c r="D35" s="4" t="s">
        <v>22</v>
      </c>
      <c r="E35" s="2" t="s">
        <v>9</v>
      </c>
    </row>
    <row r="36" ht="15.75" customHeight="1">
      <c r="A36" s="2" t="s">
        <v>17</v>
      </c>
      <c r="B36" s="5" t="s">
        <v>67</v>
      </c>
      <c r="C36" s="4" t="s">
        <v>66</v>
      </c>
      <c r="D36" s="4" t="s">
        <v>12</v>
      </c>
      <c r="E36" s="2" t="s">
        <v>9</v>
      </c>
    </row>
    <row r="37" ht="15.75" customHeight="1">
      <c r="A37" s="4" t="s">
        <v>5</v>
      </c>
      <c r="B37" s="5" t="s">
        <v>68</v>
      </c>
      <c r="C37" s="4" t="s">
        <v>69</v>
      </c>
      <c r="D37" s="4" t="s">
        <v>22</v>
      </c>
      <c r="E37" s="2" t="s">
        <v>9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dataValidations>
    <dataValidation type="list" allowBlank="1" showErrorMessage="1" sqref="E2:E37">
      <formula1>"Open,Closed"</formula1>
    </dataValidation>
    <dataValidation type="list" allowBlank="1" showErrorMessage="1" sqref="A2:A37">
      <formula1>"Functional,Non-Functional"</formula1>
    </dataValidation>
    <dataValidation type="list" allowBlank="1" showErrorMessage="1" sqref="D2:D37">
      <formula1>"High,Medium,Low"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47.86"/>
    <col customWidth="1" min="3" max="26" width="8.71"/>
  </cols>
  <sheetData>
    <row r="1">
      <c r="A1" s="6" t="s">
        <v>70</v>
      </c>
      <c r="B1" s="6" t="s">
        <v>71</v>
      </c>
    </row>
    <row r="2">
      <c r="A2" s="2" t="s">
        <v>72</v>
      </c>
      <c r="B2" s="2" t="s">
        <v>73</v>
      </c>
    </row>
    <row r="3">
      <c r="A3" s="2" t="s">
        <v>74</v>
      </c>
      <c r="B3" s="2" t="s">
        <v>75</v>
      </c>
    </row>
    <row r="4">
      <c r="A4" s="4" t="s">
        <v>76</v>
      </c>
      <c r="B4" s="4" t="s">
        <v>77</v>
      </c>
    </row>
    <row r="8">
      <c r="A8" s="7" t="s">
        <v>72</v>
      </c>
      <c r="I8" s="7" t="s">
        <v>74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>
      <c r="A28" s="7" t="s">
        <v>76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20.0"/>
    <col customWidth="1" min="3" max="3" width="34.86"/>
    <col customWidth="1" min="4" max="26" width="8.71"/>
  </cols>
  <sheetData>
    <row r="1">
      <c r="A1" s="6" t="s">
        <v>78</v>
      </c>
      <c r="B1" s="6" t="s">
        <v>79</v>
      </c>
      <c r="C1" s="6" t="s">
        <v>80</v>
      </c>
    </row>
    <row r="2">
      <c r="A2" s="2" t="s">
        <v>81</v>
      </c>
      <c r="B2" s="2" t="s">
        <v>82</v>
      </c>
      <c r="C2" s="5" t="s">
        <v>83</v>
      </c>
    </row>
    <row r="3">
      <c r="A3" s="2" t="s">
        <v>81</v>
      </c>
      <c r="B3" s="2" t="s">
        <v>84</v>
      </c>
      <c r="C3" s="5" t="s">
        <v>85</v>
      </c>
    </row>
    <row r="4">
      <c r="A4" s="2" t="s">
        <v>81</v>
      </c>
      <c r="B4" s="2" t="s">
        <v>86</v>
      </c>
      <c r="C4" s="3" t="s">
        <v>87</v>
      </c>
    </row>
    <row r="5">
      <c r="A5" s="2" t="s">
        <v>81</v>
      </c>
      <c r="B5" s="4" t="s">
        <v>88</v>
      </c>
      <c r="C5" s="5" t="s">
        <v>89</v>
      </c>
    </row>
    <row r="6">
      <c r="A6" s="2" t="s">
        <v>90</v>
      </c>
      <c r="B6" s="2" t="s">
        <v>91</v>
      </c>
      <c r="C6" s="3" t="s">
        <v>92</v>
      </c>
    </row>
    <row r="7">
      <c r="A7" s="2" t="s">
        <v>90</v>
      </c>
      <c r="B7" s="2" t="s">
        <v>93</v>
      </c>
      <c r="C7" s="5" t="s">
        <v>94</v>
      </c>
    </row>
    <row r="8">
      <c r="A8" s="2" t="s">
        <v>90</v>
      </c>
      <c r="B8" s="2" t="s">
        <v>95</v>
      </c>
      <c r="C8" s="3" t="s">
        <v>96</v>
      </c>
    </row>
    <row r="9">
      <c r="A9" s="2" t="s">
        <v>97</v>
      </c>
      <c r="B9" s="2" t="s">
        <v>98</v>
      </c>
      <c r="C9" s="3" t="s">
        <v>99</v>
      </c>
    </row>
    <row r="10">
      <c r="A10" s="2" t="s">
        <v>97</v>
      </c>
      <c r="B10" s="2" t="s">
        <v>100</v>
      </c>
      <c r="C10" s="3" t="s">
        <v>101</v>
      </c>
    </row>
    <row r="11">
      <c r="A11" s="2" t="s">
        <v>97</v>
      </c>
      <c r="B11" s="2" t="s">
        <v>102</v>
      </c>
      <c r="C11" s="3" t="s">
        <v>103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8.86"/>
    <col customWidth="1" min="3" max="26" width="8.71"/>
  </cols>
  <sheetData>
    <row r="1">
      <c r="A1" s="6" t="s">
        <v>104</v>
      </c>
      <c r="B1" s="6" t="s">
        <v>105</v>
      </c>
    </row>
    <row r="2">
      <c r="A2" s="2" t="s">
        <v>106</v>
      </c>
      <c r="B2" s="2" t="s">
        <v>107</v>
      </c>
    </row>
    <row r="3">
      <c r="A3" s="2" t="s">
        <v>108</v>
      </c>
      <c r="B3" s="2" t="s">
        <v>109</v>
      </c>
    </row>
    <row r="4">
      <c r="A4" s="2" t="s">
        <v>110</v>
      </c>
      <c r="B4" s="2" t="s">
        <v>111</v>
      </c>
    </row>
    <row r="5">
      <c r="A5" s="2" t="s">
        <v>112</v>
      </c>
      <c r="B5" s="4" t="s">
        <v>113</v>
      </c>
    </row>
    <row r="6">
      <c r="A6" s="2" t="s">
        <v>114</v>
      </c>
      <c r="B6" s="2" t="s">
        <v>115</v>
      </c>
    </row>
    <row r="7">
      <c r="A7" s="2" t="s">
        <v>116</v>
      </c>
      <c r="B7" s="2" t="s">
        <v>117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9.57"/>
    <col customWidth="1" min="2" max="26" width="8.71"/>
  </cols>
  <sheetData>
    <row r="1">
      <c r="A1" s="6" t="s">
        <v>118</v>
      </c>
    </row>
    <row r="2">
      <c r="A2" s="3" t="s">
        <v>119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