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<sst xmlns="http://schemas.openxmlformats.org/spreadsheetml/2006/main" count="7" uniqueCount="7">
  <si>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Invoice No</t>
  </si>
  <si>
    <t>Invoice Amount</t>
  </si>
  <si>
    <t>Discount</t>
  </si>
  <si>
    <t>Denied</t>
  </si>
  <si>
    <t>Net Paid  Amount</t>
  </si>
  <si>
    <t>CB-639-191</t>
  </si>
  <si>
    <t>CB-2948-19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</si>
</sst>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B3B3C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/>
    <xf numFmtId="43" fontId="0" fillId="0" borderId="0" xfId="2" applyFont="1"/>
    <xf numFmtId="0" fontId="1" fillId="0" borderId="1" xfId="0" applyFont="1" applyFill="1" applyBorder="1"/>
    <xf numFmtId="43" fontId="1" fillId="0" borderId="1" xfId="2" applyFont="1" applyFill="1" applyBorder="1"/>
    <xf numFmtId="0" fontId="2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43" fontId="0" fillId="0" borderId="1" xfId="2" applyFont="1" applyBorder="1"/>
    <xf numFmtId="43" fontId="1" fillId="0" borderId="0" xfId="2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6" sqref="C6"/>
    </sheetView>
  </sheetViews>
  <sheetFormatPr defaultColWidth="9" defaultRowHeight="15" outlineLevelCol="4"/>
  <cols>
    <col min="1" max="1" width="19.5714285714286" customWidth="1"/>
    <col min="2" max="2" width="19.5714285714286" style="2" customWidth="1"/>
    <col min="3" max="4" width="21" style="2" customWidth="1"/>
    <col min="5" max="5" width="19" style="2" customWidth="1"/>
  </cols>
  <sheetData>
    <row r="1" s="1" customFormat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 t="s">
        <v>5</v>
      </c>
      <c r="B2" s="6">
        <v>9026.04</v>
      </c>
      <c r="C2" s="7">
        <v>352.3</v>
      </c>
      <c r="D2" s="7">
        <v>0</v>
      </c>
      <c r="E2" s="6">
        <f>B2-C2</f>
        <v>8673.74</v>
      </c>
    </row>
    <row r="3" spans="1:5">
      <c r="A3" s="5" t="s">
        <v>6</v>
      </c>
      <c r="B3" s="6">
        <v>2622.35</v>
      </c>
      <c r="C3" s="7">
        <v>0</v>
      </c>
      <c r="D3" s="7">
        <v>0</v>
      </c>
      <c r="E3" s="6">
        <v>2500</v>
      </c>
    </row>
    <row r="9" spans="4:4">
      <c r="D9" s="8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EXITE SOFTWARE 3</cp:lastModifiedBy>
  <dcterms:created xsi:type="dcterms:W3CDTF">2006-09-16T00:00:00Z</dcterms:created>
  <dcterms:modified xsi:type="dcterms:W3CDTF">2019-11-26T10:14:51Z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