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witt\Documents\Stellar Technology Solutions\Information Security\Awareness Training\Awareness Training\"/>
    </mc:Choice>
  </mc:AlternateContent>
  <xr:revisionPtr revIDLastSave="0" documentId="8_{728DF813-B708-4792-944F-09F5739DB9A2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Report" sheetId="1" r:id="rId1"/>
  </sheets>
  <calcPr calcId="179017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<sst xmlns="http://schemas.openxmlformats.org/spreadsheetml/2006/main" count="82" uniqueCount="34">
  <si>
    <t>All Transactions</t>
  </si>
  <si>
    <t>Tran ID</t>
  </si>
  <si>
    <t>Effective Date</t>
  </si>
  <si>
    <t>Amount</t>
  </si>
  <si>
    <t>Acct ID</t>
  </si>
  <si>
    <t>Account Name</t>
  </si>
  <si>
    <t>Party ID</t>
  </si>
  <si>
    <t>Party Name</t>
  </si>
  <si>
    <t>Check #</t>
  </si>
  <si>
    <t>Batch ID</t>
  </si>
  <si>
    <t>Payment Type</t>
  </si>
  <si>
    <t>Interfund Transf</t>
  </si>
  <si>
    <t>Smith Family Fund</t>
  </si>
  <si>
    <t>Wire</t>
  </si>
  <si>
    <t>Jones Family Fund</t>
  </si>
  <si>
    <t>Total :</t>
  </si>
  <si>
    <t>Money Move</t>
  </si>
  <si>
    <t>Dooley Family Fund</t>
  </si>
  <si>
    <t>Foundation</t>
  </si>
  <si>
    <t>Caulfield Fund</t>
  </si>
  <si>
    <t>Check</t>
  </si>
  <si>
    <t>Be More Aware Foundation</t>
  </si>
  <si>
    <t>Friends of the Lego Wall</t>
  </si>
  <si>
    <t>County Animal Rescue</t>
  </si>
  <si>
    <t>Victor Blackwell</t>
  </si>
  <si>
    <t>Zain Asher</t>
  </si>
  <si>
    <t>Robin Meade</t>
  </si>
  <si>
    <t>Carl Azuz</t>
  </si>
  <si>
    <t>Morris Ecure</t>
  </si>
  <si>
    <t>Animal Shelter Fundraising LLC</t>
  </si>
  <si>
    <t>Olympic Committee</t>
  </si>
  <si>
    <t>More Trees Please</t>
  </si>
  <si>
    <t>Anonymous</t>
  </si>
  <si>
    <t>Grantee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</si>
</sst>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5" x14ac:knownFonts="1">
    <font>
      <sz val="10"/>
      <name val="Arial"/>
    </font>
    <font>
      <b/>
      <u/>
      <sz val="8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4D0C8"/>
        <bgColor rgb="FFD4D0C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0" fontId="4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2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A14" sqref="A14"/>
    </sheetView>
  </sheetViews>
  <sheetFormatPr defaultColWidth="17.28515625" defaultRowHeight="15" customHeight="1" x14ac:dyDescent="0.2"/>
  <cols>
    <col min="1" max="1" width="9.28515625" customWidth="1"/>
    <col min="2" max="2" width="11.28515625" customWidth="1"/>
    <col min="3" max="3" width="14.140625" customWidth="1"/>
    <col min="4" max="4" width="7.42578125" customWidth="1"/>
    <col min="5" max="5" width="37.140625" customWidth="1"/>
    <col min="6" max="6" width="9.28515625" customWidth="1"/>
    <col min="7" max="7" width="35" customWidth="1"/>
    <col min="8" max="8" width="9.85546875" style="11" customWidth="1"/>
    <col min="9" max="9" width="10" customWidth="1"/>
    <col min="10" max="10" width="16.5703125" customWidth="1"/>
  </cols>
  <sheetData>
    <row r="1" spans="1:10" ht="15.75" customHeight="1" x14ac:dyDescent="0.2">
      <c r="A1" s="3" t="s">
        <v>0</v>
      </c>
    </row>
    <row r="2" spans="1:10" ht="24.2" customHeight="1" x14ac:dyDescent="0.2"/>
    <row r="3" spans="1:10" ht="11.1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2" t="s">
        <v>8</v>
      </c>
      <c r="I3" s="4" t="s">
        <v>9</v>
      </c>
      <c r="J3" s="4" t="s">
        <v>10</v>
      </c>
    </row>
    <row r="4" spans="1:10" ht="13.35" customHeight="1" x14ac:dyDescent="0.2">
      <c r="A4" s="3" t="s">
        <v>11</v>
      </c>
    </row>
    <row r="5" spans="1:10" ht="11.85" customHeight="1" x14ac:dyDescent="0.2">
      <c r="A5" s="5">
        <v>31899</v>
      </c>
      <c r="B5" s="8">
        <v>42531</v>
      </c>
      <c r="C5" s="9">
        <v>725</v>
      </c>
      <c r="D5" s="5">
        <v>10139</v>
      </c>
      <c r="E5" s="7" t="s">
        <v>12</v>
      </c>
      <c r="F5" s="6"/>
      <c r="G5" s="7"/>
      <c r="H5" s="13"/>
      <c r="I5" s="6"/>
      <c r="J5" s="7" t="s">
        <v>13</v>
      </c>
    </row>
    <row r="6" spans="1:10" ht="11.85" customHeight="1" x14ac:dyDescent="0.2">
      <c r="A6" s="5">
        <v>31900</v>
      </c>
      <c r="B6" s="8">
        <v>42531</v>
      </c>
      <c r="C6" s="9">
        <v>-725</v>
      </c>
      <c r="D6" s="5">
        <v>10049</v>
      </c>
      <c r="E6" s="7" t="s">
        <v>14</v>
      </c>
      <c r="F6" s="6"/>
      <c r="G6" s="7"/>
      <c r="H6" s="13"/>
      <c r="I6" s="6"/>
      <c r="J6" s="7" t="s">
        <v>13</v>
      </c>
    </row>
    <row r="7" spans="1:10" ht="11.85" customHeight="1" x14ac:dyDescent="0.2">
      <c r="A7" s="5">
        <v>31901</v>
      </c>
      <c r="B7" s="8">
        <v>42532</v>
      </c>
      <c r="C7" s="9">
        <v>725</v>
      </c>
      <c r="D7" s="5">
        <v>10049</v>
      </c>
      <c r="E7" s="7" t="s">
        <v>14</v>
      </c>
      <c r="F7" s="6"/>
      <c r="G7" s="7"/>
      <c r="H7" s="13"/>
      <c r="I7" s="6"/>
      <c r="J7" s="7" t="s">
        <v>13</v>
      </c>
    </row>
    <row r="8" spans="1:10" ht="11.85" customHeight="1" x14ac:dyDescent="0.2">
      <c r="A8" s="5">
        <v>31902</v>
      </c>
      <c r="B8" s="8">
        <v>42532</v>
      </c>
      <c r="C8" s="9">
        <v>-725</v>
      </c>
      <c r="D8" s="5">
        <v>10139</v>
      </c>
      <c r="E8" s="7" t="s">
        <v>12</v>
      </c>
      <c r="F8" s="6"/>
      <c r="G8" s="7"/>
      <c r="H8" s="13"/>
      <c r="I8" s="6"/>
      <c r="J8" s="7" t="s">
        <v>13</v>
      </c>
    </row>
    <row r="9" spans="1:10" ht="15.75" customHeight="1" x14ac:dyDescent="0.2">
      <c r="B9" s="2" t="s">
        <v>15</v>
      </c>
      <c r="C9" s="1">
        <v>0</v>
      </c>
    </row>
    <row r="10" spans="1:10" ht="13.35" customHeight="1" x14ac:dyDescent="0.2">
      <c r="A10" s="3" t="s">
        <v>16</v>
      </c>
    </row>
    <row r="11" spans="1:10" ht="11.85" customHeight="1" x14ac:dyDescent="0.2">
      <c r="A11" s="5">
        <v>27892</v>
      </c>
      <c r="B11" s="8">
        <v>42530</v>
      </c>
      <c r="C11" s="9">
        <v>6200</v>
      </c>
      <c r="D11" s="5">
        <v>10139</v>
      </c>
      <c r="E11" s="7" t="s">
        <v>12</v>
      </c>
      <c r="F11" s="6"/>
      <c r="G11" s="7"/>
      <c r="H11" s="13"/>
      <c r="I11" s="6"/>
      <c r="J11" s="7" t="s">
        <v>13</v>
      </c>
    </row>
    <row r="12" spans="1:10" ht="11.85" customHeight="1" x14ac:dyDescent="0.2">
      <c r="A12" s="5">
        <v>27956</v>
      </c>
      <c r="B12" s="8">
        <v>42549</v>
      </c>
      <c r="C12" s="9">
        <v>5075</v>
      </c>
      <c r="D12" s="5">
        <v>10139</v>
      </c>
      <c r="E12" s="7" t="s">
        <v>12</v>
      </c>
      <c r="F12" s="6"/>
      <c r="G12" s="7"/>
      <c r="H12" s="13"/>
      <c r="I12" s="6"/>
      <c r="J12" s="7" t="s">
        <v>13</v>
      </c>
    </row>
    <row r="13" spans="1:10" ht="11.85" customHeight="1" x14ac:dyDescent="0.2">
      <c r="A13" s="5">
        <v>30667</v>
      </c>
      <c r="B13" s="8">
        <v>42522</v>
      </c>
      <c r="C13" s="9">
        <v>-1499.9</v>
      </c>
      <c r="D13" s="5">
        <v>10804</v>
      </c>
      <c r="E13" s="7" t="s">
        <v>17</v>
      </c>
      <c r="F13" s="6">
        <v>1</v>
      </c>
      <c r="G13" s="7" t="s">
        <v>18</v>
      </c>
      <c r="H13" s="13"/>
      <c r="I13" s="6"/>
      <c r="J13" s="7" t="s">
        <v>13</v>
      </c>
    </row>
    <row r="14" spans="1:10" ht="11.85" customHeight="1" x14ac:dyDescent="0.2">
      <c r="A14" s="5">
        <v>30668</v>
      </c>
      <c r="B14" s="8">
        <v>42522</v>
      </c>
      <c r="C14" s="9">
        <v>23000</v>
      </c>
      <c r="D14" s="5">
        <v>10804</v>
      </c>
      <c r="E14" s="7" t="s">
        <v>17</v>
      </c>
      <c r="F14" s="6">
        <v>1</v>
      </c>
      <c r="G14" s="7" t="s">
        <v>18</v>
      </c>
      <c r="H14" s="13"/>
      <c r="I14" s="6"/>
      <c r="J14" s="7" t="s">
        <v>13</v>
      </c>
    </row>
    <row r="15" spans="1:10" ht="11.85" customHeight="1" x14ac:dyDescent="0.2">
      <c r="A15" s="5">
        <v>30674</v>
      </c>
      <c r="B15" s="8">
        <v>42522</v>
      </c>
      <c r="C15" s="9">
        <v>-26033.71</v>
      </c>
      <c r="D15" s="5">
        <v>10804</v>
      </c>
      <c r="E15" s="7" t="s">
        <v>17</v>
      </c>
      <c r="F15" s="6"/>
      <c r="G15" s="7"/>
      <c r="H15" s="13"/>
      <c r="I15" s="6"/>
      <c r="J15" s="7" t="s">
        <v>13</v>
      </c>
    </row>
    <row r="16" spans="1:10" ht="15.75" customHeight="1" x14ac:dyDescent="0.2">
      <c r="B16" s="2" t="s">
        <v>15</v>
      </c>
      <c r="C16" s="1">
        <v>6741.39</v>
      </c>
    </row>
    <row r="17" spans="1:10" ht="13.35" customHeight="1" x14ac:dyDescent="0.2">
      <c r="A17" s="3" t="s">
        <v>33</v>
      </c>
    </row>
    <row r="18" spans="1:10" ht="11.85" customHeight="1" x14ac:dyDescent="0.2">
      <c r="A18" s="5">
        <v>27877</v>
      </c>
      <c r="B18" s="8">
        <v>42523</v>
      </c>
      <c r="C18" s="9">
        <v>26500</v>
      </c>
      <c r="D18" s="5">
        <v>10139</v>
      </c>
      <c r="E18" s="7" t="s">
        <v>12</v>
      </c>
      <c r="F18" s="6">
        <v>10100</v>
      </c>
      <c r="G18" s="7" t="s">
        <v>32</v>
      </c>
      <c r="H18" s="13">
        <v>1123</v>
      </c>
      <c r="I18" s="6"/>
      <c r="J18" s="7" t="s">
        <v>20</v>
      </c>
    </row>
    <row r="19" spans="1:10" ht="11.85" customHeight="1" x14ac:dyDescent="0.2">
      <c r="A19" s="5">
        <v>27883</v>
      </c>
      <c r="B19" s="8">
        <v>42528</v>
      </c>
      <c r="C19" s="9">
        <v>10000</v>
      </c>
      <c r="D19" s="5">
        <v>10139</v>
      </c>
      <c r="E19" s="7" t="s">
        <v>12</v>
      </c>
      <c r="F19" s="6">
        <v>10100</v>
      </c>
      <c r="G19" s="7" t="s">
        <v>32</v>
      </c>
      <c r="H19" s="13">
        <v>1143</v>
      </c>
      <c r="I19" s="6"/>
      <c r="J19" s="7" t="s">
        <v>20</v>
      </c>
    </row>
    <row r="20" spans="1:10" ht="11.85" customHeight="1" x14ac:dyDescent="0.2">
      <c r="A20" s="5">
        <v>27889</v>
      </c>
      <c r="B20" s="8">
        <v>42530</v>
      </c>
      <c r="C20" s="9">
        <v>17500</v>
      </c>
      <c r="D20" s="5">
        <v>10139</v>
      </c>
      <c r="E20" s="7" t="s">
        <v>12</v>
      </c>
      <c r="F20" s="6">
        <v>10100</v>
      </c>
      <c r="G20" s="7" t="s">
        <v>32</v>
      </c>
      <c r="H20" s="13">
        <v>1144</v>
      </c>
      <c r="I20" s="6"/>
      <c r="J20" s="7" t="s">
        <v>20</v>
      </c>
    </row>
    <row r="21" spans="1:10" ht="11.85" customHeight="1" x14ac:dyDescent="0.2">
      <c r="A21" s="5">
        <v>27906</v>
      </c>
      <c r="B21" s="8">
        <v>42537</v>
      </c>
      <c r="C21" s="9">
        <v>10000</v>
      </c>
      <c r="D21" s="5">
        <v>10139</v>
      </c>
      <c r="E21" s="7" t="s">
        <v>12</v>
      </c>
      <c r="F21" s="6">
        <v>10100</v>
      </c>
      <c r="G21" s="7" t="s">
        <v>30</v>
      </c>
      <c r="H21" s="13">
        <v>1146</v>
      </c>
      <c r="I21" s="6"/>
      <c r="J21" s="7" t="s">
        <v>20</v>
      </c>
    </row>
    <row r="22" spans="1:10" ht="11.85" customHeight="1" x14ac:dyDescent="0.2">
      <c r="A22" s="5">
        <v>27913</v>
      </c>
      <c r="B22" s="8">
        <v>42538</v>
      </c>
      <c r="C22" s="9">
        <v>27000</v>
      </c>
      <c r="D22" s="5">
        <v>10139</v>
      </c>
      <c r="E22" s="7" t="s">
        <v>12</v>
      </c>
      <c r="F22" s="6">
        <v>10100</v>
      </c>
      <c r="G22" s="7" t="s">
        <v>31</v>
      </c>
      <c r="H22" s="13">
        <v>1147</v>
      </c>
      <c r="I22" s="6"/>
      <c r="J22" s="7" t="s">
        <v>20</v>
      </c>
    </row>
    <row r="23" spans="1:10" ht="11.85" customHeight="1" x14ac:dyDescent="0.2">
      <c r="A23" s="5">
        <v>27919</v>
      </c>
      <c r="B23" s="8">
        <v>42542</v>
      </c>
      <c r="C23" s="9">
        <v>7500</v>
      </c>
      <c r="D23" s="5">
        <v>10139</v>
      </c>
      <c r="E23" s="7" t="s">
        <v>12</v>
      </c>
      <c r="F23" s="6">
        <v>10100</v>
      </c>
      <c r="G23" s="7" t="s">
        <v>21</v>
      </c>
      <c r="H23" s="10">
        <v>1136</v>
      </c>
      <c r="I23" s="6"/>
      <c r="J23" s="7" t="s">
        <v>20</v>
      </c>
    </row>
    <row r="24" spans="1:10" ht="11.85" customHeight="1" x14ac:dyDescent="0.2">
      <c r="A24" s="5">
        <v>27927</v>
      </c>
      <c r="B24" s="8">
        <v>42543</v>
      </c>
      <c r="C24" s="9">
        <v>20000</v>
      </c>
      <c r="D24" s="5">
        <v>10139</v>
      </c>
      <c r="E24" s="7" t="s">
        <v>12</v>
      </c>
      <c r="F24" s="6">
        <v>10100</v>
      </c>
      <c r="G24" s="7" t="s">
        <v>22</v>
      </c>
      <c r="H24" s="10">
        <v>1137</v>
      </c>
      <c r="I24" s="6"/>
      <c r="J24" s="7" t="s">
        <v>20</v>
      </c>
    </row>
    <row r="25" spans="1:10" ht="11.85" customHeight="1" x14ac:dyDescent="0.2">
      <c r="A25" s="5">
        <v>27933</v>
      </c>
      <c r="B25" s="8">
        <v>42544</v>
      </c>
      <c r="C25" s="9">
        <v>27250</v>
      </c>
      <c r="D25" s="5">
        <v>10139</v>
      </c>
      <c r="E25" s="7" t="s">
        <v>12</v>
      </c>
      <c r="F25" s="6">
        <v>10100</v>
      </c>
      <c r="G25" s="7" t="s">
        <v>23</v>
      </c>
      <c r="H25" s="10">
        <v>1138</v>
      </c>
      <c r="I25" s="6"/>
      <c r="J25" s="7" t="s">
        <v>20</v>
      </c>
    </row>
    <row r="26" spans="1:10" ht="11.85" customHeight="1" x14ac:dyDescent="0.2">
      <c r="A26" s="5">
        <v>27948</v>
      </c>
      <c r="B26" s="8">
        <v>42547</v>
      </c>
      <c r="C26" s="9">
        <v>5500</v>
      </c>
      <c r="D26" s="5">
        <v>10139</v>
      </c>
      <c r="E26" s="7" t="s">
        <v>12</v>
      </c>
      <c r="F26" s="6">
        <v>10100</v>
      </c>
      <c r="G26" s="7" t="s">
        <v>24</v>
      </c>
      <c r="H26" s="10">
        <v>1139</v>
      </c>
      <c r="I26" s="6"/>
      <c r="J26" s="7" t="s">
        <v>20</v>
      </c>
    </row>
    <row r="27" spans="1:10" ht="11.85" customHeight="1" x14ac:dyDescent="0.2">
      <c r="A27" s="5">
        <v>27951</v>
      </c>
      <c r="B27" s="8">
        <v>42549</v>
      </c>
      <c r="C27" s="9">
        <v>27500</v>
      </c>
      <c r="D27" s="5">
        <v>10139</v>
      </c>
      <c r="E27" s="7" t="s">
        <v>12</v>
      </c>
      <c r="F27" s="6">
        <v>10100</v>
      </c>
      <c r="G27" s="7" t="s">
        <v>25</v>
      </c>
      <c r="H27" s="10">
        <v>1140</v>
      </c>
      <c r="I27" s="6"/>
      <c r="J27" s="7" t="s">
        <v>20</v>
      </c>
    </row>
    <row r="28" spans="1:10" ht="11.85" customHeight="1" x14ac:dyDescent="0.2">
      <c r="A28" s="5">
        <v>28040</v>
      </c>
      <c r="B28" s="8">
        <v>42522</v>
      </c>
      <c r="C28" s="9">
        <v>30000</v>
      </c>
      <c r="D28" s="5">
        <v>12863</v>
      </c>
      <c r="E28" s="7" t="s">
        <v>19</v>
      </c>
      <c r="F28" s="6">
        <v>12861</v>
      </c>
      <c r="G28" s="7" t="s">
        <v>26</v>
      </c>
      <c r="H28" s="10">
        <v>1141</v>
      </c>
      <c r="I28" s="6"/>
      <c r="J28" s="7" t="s">
        <v>20</v>
      </c>
    </row>
    <row r="29" spans="1:10" ht="11.85" customHeight="1" x14ac:dyDescent="0.2">
      <c r="A29" s="5">
        <v>31552</v>
      </c>
      <c r="B29" s="8">
        <v>42540</v>
      </c>
      <c r="C29" s="9">
        <v>15000</v>
      </c>
      <c r="D29" s="5">
        <v>10139</v>
      </c>
      <c r="E29" s="7" t="s">
        <v>12</v>
      </c>
      <c r="F29" s="6">
        <v>10100</v>
      </c>
      <c r="G29" s="7" t="s">
        <v>27</v>
      </c>
      <c r="H29" s="10">
        <v>1142</v>
      </c>
      <c r="I29" s="6"/>
      <c r="J29" s="7" t="s">
        <v>20</v>
      </c>
    </row>
    <row r="30" spans="1:10" ht="11.85" customHeight="1" x14ac:dyDescent="0.2">
      <c r="A30" s="5">
        <v>31888</v>
      </c>
      <c r="B30" s="8">
        <v>42542</v>
      </c>
      <c r="C30" s="9">
        <v>9000</v>
      </c>
      <c r="D30" s="5">
        <v>10139</v>
      </c>
      <c r="E30" s="7" t="s">
        <v>12</v>
      </c>
      <c r="F30" s="6">
        <v>10100</v>
      </c>
      <c r="G30" s="7" t="s">
        <v>28</v>
      </c>
      <c r="H30" s="10">
        <v>1143</v>
      </c>
      <c r="I30" s="6"/>
      <c r="J30" s="7" t="s">
        <v>20</v>
      </c>
    </row>
    <row r="31" spans="1:10" ht="11.85" customHeight="1" x14ac:dyDescent="0.2">
      <c r="A31" s="5">
        <v>31586</v>
      </c>
      <c r="B31" s="8">
        <v>42536</v>
      </c>
      <c r="C31" s="9">
        <v>15000</v>
      </c>
      <c r="D31" s="5">
        <v>10139</v>
      </c>
      <c r="E31" s="7" t="s">
        <v>12</v>
      </c>
      <c r="F31" s="6">
        <v>10100</v>
      </c>
      <c r="G31" s="7" t="s">
        <v>29</v>
      </c>
      <c r="H31" s="10">
        <v>1144</v>
      </c>
      <c r="I31" s="6"/>
      <c r="J31" s="7" t="s">
        <v>20</v>
      </c>
    </row>
    <row r="32" spans="1:10" ht="11.85" customHeight="1" x14ac:dyDescent="0.2">
      <c r="A32" s="5">
        <v>31903</v>
      </c>
      <c r="B32" s="8">
        <v>42533</v>
      </c>
      <c r="C32" s="9">
        <v>10000</v>
      </c>
      <c r="D32" s="5">
        <v>10139</v>
      </c>
      <c r="E32" s="7" t="s">
        <v>12</v>
      </c>
      <c r="F32" s="6">
        <v>10100</v>
      </c>
      <c r="G32" s="7" t="s">
        <v>30</v>
      </c>
      <c r="H32" s="10">
        <v>1145</v>
      </c>
      <c r="I32" s="6"/>
      <c r="J32" s="7" t="s">
        <v>20</v>
      </c>
    </row>
    <row r="33" spans="2:8" ht="15.75" customHeight="1" x14ac:dyDescent="0.2">
      <c r="B33" s="2" t="s">
        <v>15</v>
      </c>
      <c r="C33" s="1">
        <f>SUM(C18:C32)</f>
        <v>257750</v>
      </c>
      <c r="H3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Coogan</dc:creator>
  <cp:lastModifiedBy>Bob Hewitt</cp:lastModifiedBy>
  <dcterms:created xsi:type="dcterms:W3CDTF">2018-08-21T18:52:30Z</dcterms:created>
  <dcterms:modified xsi:type="dcterms:W3CDTF">2018-08-23T20:19:14Z</dcterms:modified>
</cp:coreProperties>
</file>