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uao/Documents/PSTAT296A/pstat296/2022-11.11/"/>
    </mc:Choice>
  </mc:AlternateContent>
  <xr:revisionPtr revIDLastSave="0" documentId="13_ncr:1_{A3D42792-13B9-2E42-8765-695915BBC5A5}" xr6:coauthVersionLast="47" xr6:coauthVersionMax="47" xr10:uidLastSave="{00000000-0000-0000-0000-000000000000}"/>
  <bookViews>
    <workbookView xWindow="5120" yWindow="1460" windowWidth="24120" windowHeight="13620" xr2:uid="{00000000-000D-0000-FFFF-FFFF00000000}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D3" i="3"/>
  <c r="E3" i="3"/>
  <c r="G3" i="3"/>
  <c r="H3" i="3"/>
  <c r="I3" i="3"/>
  <c r="J3" i="3"/>
  <c r="D4" i="3"/>
  <c r="E4" i="3"/>
  <c r="G4" i="3"/>
  <c r="H4" i="3"/>
  <c r="I4" i="3"/>
  <c r="J4" i="3"/>
  <c r="D5" i="3"/>
  <c r="E5" i="3"/>
  <c r="G5" i="3"/>
  <c r="H5" i="3"/>
  <c r="I5" i="3"/>
  <c r="J5" i="3"/>
  <c r="D6" i="3"/>
  <c r="E6" i="3"/>
  <c r="G6" i="3"/>
  <c r="H6" i="3"/>
  <c r="I6" i="3"/>
  <c r="J6" i="3"/>
  <c r="C6" i="3"/>
  <c r="C5" i="3"/>
  <c r="C4" i="3"/>
  <c r="C3" i="3"/>
  <c r="D3" i="8" l="1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I8" i="7"/>
  <c r="H8" i="7"/>
  <c r="G8" i="7"/>
  <c r="F8" i="7"/>
  <c r="E8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G21" i="6" l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H9" i="7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I9" i="7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E9" i="7"/>
  <c r="C21" i="6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9" i="7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G9" i="7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F9" i="7"/>
  <c r="E33" i="6" l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F10" i="7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I10" i="7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E10" i="7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D10" i="7"/>
  <c r="F33" i="6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G1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H10" i="7"/>
  <c r="G45" i="6" l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H11" i="7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I11" i="7"/>
  <c r="C45" i="6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D11" i="7"/>
  <c r="F45" i="6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G11" i="7"/>
  <c r="D45" i="6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E11" i="7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F11" i="7"/>
  <c r="D57" i="6" l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E12" i="7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F12" i="7"/>
  <c r="F57" i="6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G12" i="7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I12" i="7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D12" i="7"/>
  <c r="G57" i="6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12" i="7"/>
  <c r="G69" i="6" l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H13" i="7"/>
  <c r="H69" i="6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I13" i="7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F13" i="7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D13" i="7"/>
  <c r="F69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G13" i="7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E13" i="7"/>
  <c r="F81" i="6" l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G14" i="7"/>
  <c r="G81" i="6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H14" i="7"/>
  <c r="D81" i="6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E14" i="7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D14" i="7"/>
  <c r="H81" i="6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I14" i="7"/>
  <c r="E81" i="6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F14" i="7"/>
  <c r="H93" i="6" l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I15" i="7"/>
  <c r="F93" i="6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G15" i="7"/>
  <c r="E93" i="6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F15" i="7"/>
  <c r="C93" i="6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D15" i="7"/>
  <c r="G93" i="6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H15" i="7"/>
  <c r="D93" i="6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E15" i="7"/>
  <c r="D105" i="6" l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E16" i="7"/>
  <c r="C105" i="6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D16" i="7"/>
  <c r="F105" i="6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G16" i="7"/>
  <c r="G105" i="6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H16" i="7"/>
  <c r="E105" i="6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F16" i="7"/>
  <c r="H105" i="6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I16" i="7"/>
  <c r="G117" i="6" l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H17" i="7"/>
  <c r="E117" i="6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F17" i="7"/>
  <c r="F117" i="6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G17" i="7"/>
  <c r="H117" i="6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I17" i="7"/>
  <c r="C117" i="6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17" i="7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17" i="7"/>
  <c r="D129" i="6" l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E18" i="7"/>
  <c r="H129" i="6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I18" i="7"/>
  <c r="E129" i="6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F18" i="7"/>
  <c r="C129" i="6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D18" i="7"/>
  <c r="F129" i="6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G18" i="7"/>
  <c r="G129" i="6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8" i="7"/>
  <c r="G141" i="6" l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H19" i="7"/>
  <c r="H141" i="6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I19" i="7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F19" i="7"/>
  <c r="D141" i="6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E19" i="7"/>
  <c r="C141" i="6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D19" i="7"/>
  <c r="F141" i="6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G19" i="7"/>
  <c r="F153" i="6" l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G20" i="7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E20" i="7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D20" i="7"/>
  <c r="E153" i="6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F20" i="7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I20" i="7"/>
  <c r="G153" i="6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H20" i="7"/>
  <c r="E165" i="6" l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F21" i="7"/>
  <c r="H165" i="6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I21" i="7"/>
  <c r="C165" i="6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D21" i="7"/>
  <c r="G165" i="6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H21" i="7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E21" i="7"/>
  <c r="F165" i="6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G21" i="7"/>
  <c r="F177" i="6" l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G22" i="7"/>
  <c r="H177" i="6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I22" i="7"/>
  <c r="D177" i="6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E22" i="7"/>
  <c r="E177" i="6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F22" i="7"/>
  <c r="G177" i="6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H22" i="7"/>
  <c r="C177" i="6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D22" i="7"/>
  <c r="E189" i="6" l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F23" i="7"/>
  <c r="H189" i="6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I23" i="7"/>
  <c r="G189" i="6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23" i="7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E23" i="7"/>
  <c r="F189" i="6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G23" i="7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D23" i="7"/>
  <c r="C201" i="6" l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D24" i="7"/>
  <c r="D201" i="6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E24" i="7"/>
  <c r="H201" i="6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I24" i="7"/>
  <c r="F201" i="6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G24" i="7"/>
  <c r="G201" i="6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H24" i="7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F24" i="7"/>
  <c r="E213" i="6" l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F25" i="7"/>
  <c r="D213" i="6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E25" i="7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I25" i="7"/>
  <c r="F213" i="6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G25" i="7"/>
  <c r="G213" i="6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H25" i="7"/>
  <c r="C213" i="6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D25" i="7"/>
  <c r="C225" i="6" l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D26" i="7"/>
  <c r="D225" i="6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E26" i="7"/>
  <c r="H225" i="6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I26" i="7"/>
  <c r="F225" i="6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G26" i="7"/>
  <c r="G225" i="6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H26" i="7"/>
  <c r="E225" i="6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F26" i="7"/>
  <c r="E237" i="6" l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F27" i="7"/>
  <c r="D237" i="6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E27" i="7"/>
  <c r="H237" i="6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I27" i="7"/>
  <c r="C237" i="6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D27" i="7"/>
  <c r="F237" i="6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G27" i="7"/>
  <c r="G237" i="6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H27" i="7"/>
  <c r="G249" i="6" l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H28" i="7"/>
  <c r="D249" i="6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E28" i="7"/>
  <c r="F249" i="6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G28" i="7"/>
  <c r="H249" i="6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I28" i="7"/>
  <c r="E249" i="6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F28" i="7"/>
  <c r="C249" i="6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D28" i="7"/>
  <c r="C261" i="6" l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D29" i="7"/>
  <c r="H261" i="6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I29" i="7"/>
  <c r="D261" i="6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E29" i="7"/>
  <c r="E261" i="6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F29" i="7"/>
  <c r="F261" i="6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G29" i="7"/>
  <c r="G261" i="6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H29" i="7"/>
  <c r="G273" i="6" l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H30" i="7"/>
  <c r="H273" i="6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I30" i="7"/>
  <c r="F273" i="6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G30" i="7"/>
  <c r="C273" i="6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D30" i="7"/>
  <c r="E273" i="6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F30" i="7"/>
  <c r="D273" i="6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E30" i="7"/>
  <c r="D285" i="6" l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E31" i="7"/>
  <c r="H285" i="6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I31" i="7"/>
  <c r="F285" i="6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G31" i="7"/>
  <c r="C285" i="6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D31" i="7"/>
  <c r="E285" i="6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F31" i="7"/>
  <c r="G285" i="6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H31" i="7"/>
  <c r="G297" i="6" l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H32" i="7"/>
  <c r="H297" i="6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I32" i="7"/>
  <c r="F297" i="6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G32" i="7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D32" i="7"/>
  <c r="E297" i="6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F32" i="7"/>
  <c r="D297" i="6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E32" i="7"/>
  <c r="D309" i="6" l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E33" i="7"/>
  <c r="H309" i="6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I33" i="7"/>
  <c r="E309" i="6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F33" i="7"/>
  <c r="G309" i="6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H33" i="7"/>
  <c r="C309" i="6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D33" i="7"/>
  <c r="F309" i="6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G33" i="7"/>
  <c r="F321" i="6" l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G34" i="7"/>
  <c r="H321" i="6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I34" i="7"/>
  <c r="E321" i="6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F34" i="7"/>
  <c r="G321" i="6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H34" i="7"/>
  <c r="C321" i="6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D34" i="7"/>
  <c r="D321" i="6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E34" i="7"/>
  <c r="G333" i="6" l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H35" i="7"/>
  <c r="C333" i="6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D35" i="7"/>
  <c r="E333" i="6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F35" i="7"/>
  <c r="D333" i="6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E35" i="7"/>
  <c r="H333" i="6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I35" i="7"/>
  <c r="F333" i="6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G35" i="7"/>
  <c r="F345" i="6" l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G36" i="7"/>
  <c r="C345" i="6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D36" i="7"/>
  <c r="E345" i="6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F36" i="7"/>
  <c r="G345" i="6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H36" i="7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E36" i="7"/>
  <c r="H345" i="6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6" i="7"/>
  <c r="H357" i="6" l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I37" i="7"/>
  <c r="C357" i="6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D37" i="7"/>
  <c r="D357" i="6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E37" i="7"/>
  <c r="E357" i="6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F37" i="7"/>
  <c r="F357" i="6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G37" i="7"/>
  <c r="G357" i="6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H37" i="7"/>
  <c r="G369" i="6" l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H38" i="7"/>
  <c r="E369" i="6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F38" i="7"/>
  <c r="C369" i="6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D38" i="7"/>
  <c r="F369" i="6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G38" i="7"/>
  <c r="D369" i="6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E38" i="7"/>
  <c r="H369" i="6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I38" i="7"/>
  <c r="H381" i="6" l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I39" i="7"/>
  <c r="E381" i="6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F39" i="7"/>
  <c r="D381" i="6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E39" i="7"/>
  <c r="G381" i="6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H39" i="7"/>
  <c r="F381" i="6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G39" i="7"/>
  <c r="C381" i="6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D39" i="7"/>
  <c r="C393" i="6" l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D40" i="7"/>
  <c r="E393" i="6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F40" i="7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E40" i="7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H40" i="7"/>
  <c r="F393" i="6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G40" i="7"/>
  <c r="H393" i="6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I40" i="7"/>
  <c r="H405" i="6" l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I41" i="7"/>
  <c r="E405" i="6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F41" i="7"/>
  <c r="G405" i="6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H41" i="7"/>
  <c r="F405" i="6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G41" i="7"/>
  <c r="D405" i="6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E41" i="7"/>
  <c r="C405" i="6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D41" i="7"/>
  <c r="C417" i="6" l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D42" i="7"/>
  <c r="F417" i="6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G42" i="7"/>
  <c r="E417" i="6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F42" i="7"/>
  <c r="D417" i="6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E42" i="7"/>
  <c r="G417" i="6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H42" i="7"/>
  <c r="H417" i="6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I42" i="7"/>
  <c r="H429" i="6" l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I43" i="7"/>
  <c r="D429" i="6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E43" i="7"/>
  <c r="F429" i="6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G43" i="7"/>
  <c r="G429" i="6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H43" i="7"/>
  <c r="E429" i="6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F43" i="7"/>
  <c r="C429" i="6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D43" i="7"/>
  <c r="C441" i="6" l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D44" i="7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H44" i="7"/>
  <c r="D441" i="6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E44" i="7"/>
  <c r="E441" i="6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F44" i="7"/>
  <c r="F441" i="6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G44" i="7"/>
  <c r="H441" i="6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I44" i="7"/>
  <c r="H453" i="6" l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I45" i="7"/>
  <c r="E453" i="6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F45" i="7"/>
  <c r="G453" i="6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5" i="7"/>
  <c r="F453" i="6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G45" i="7"/>
  <c r="D453" i="6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E45" i="7"/>
  <c r="C453" i="6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D45" i="7"/>
  <c r="C465" i="6" l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D46" i="7"/>
  <c r="F465" i="6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G46" i="7"/>
  <c r="E465" i="6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F46" i="7"/>
  <c r="D465" i="6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E46" i="7"/>
  <c r="G465" i="6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H46" i="7"/>
  <c r="H465" i="6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I46" i="7"/>
  <c r="H477" i="6" l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I47" i="7"/>
  <c r="D477" i="6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E47" i="7"/>
  <c r="F477" i="6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G47" i="7"/>
  <c r="G477" i="6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H47" i="7"/>
  <c r="E477" i="6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F47" i="7"/>
  <c r="C477" i="6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D47" i="7"/>
  <c r="C489" i="6" l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48" i="7"/>
  <c r="G489" i="6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H48" i="7"/>
  <c r="D489" i="6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E48" i="7"/>
  <c r="E489" i="6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F48" i="7"/>
  <c r="F489" i="6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G48" i="7"/>
  <c r="H489" i="6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I48" i="7"/>
  <c r="H501" i="6" l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I49" i="7"/>
  <c r="E501" i="6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F49" i="7"/>
  <c r="G501" i="6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H49" i="7"/>
  <c r="F501" i="6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G49" i="7"/>
  <c r="D501" i="6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E49" i="7"/>
  <c r="C501" i="6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D49" i="7"/>
  <c r="C513" i="6" l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D50" i="7"/>
  <c r="F513" i="6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G50" i="7"/>
  <c r="E513" i="6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F50" i="7"/>
  <c r="D513" i="6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E50" i="7"/>
  <c r="G513" i="6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H50" i="7"/>
  <c r="H513" i="6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I50" i="7"/>
  <c r="H525" i="6" l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I51" i="7"/>
  <c r="D525" i="6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E51" i="7"/>
  <c r="F525" i="6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G51" i="7"/>
  <c r="G525" i="6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H51" i="7"/>
  <c r="E525" i="6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F51" i="7"/>
  <c r="C525" i="6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D51" i="7"/>
  <c r="C537" i="6" l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D52" i="7"/>
  <c r="G537" i="6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H52" i="7"/>
  <c r="D537" i="6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E52" i="7"/>
  <c r="E537" i="6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F52" i="7"/>
  <c r="F537" i="6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G52" i="7"/>
  <c r="H537" i="6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I52" i="7"/>
  <c r="H549" i="6" l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I53" i="7"/>
  <c r="E549" i="6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F53" i="7"/>
  <c r="G549" i="6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H53" i="7"/>
  <c r="F549" i="6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G53" i="7"/>
  <c r="D549" i="6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E53" i="7"/>
  <c r="C549" i="6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D53" i="7"/>
  <c r="C561" i="6" l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D54" i="7"/>
  <c r="F561" i="6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G54" i="7"/>
  <c r="E561" i="6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F54" i="7"/>
  <c r="D561" i="6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E54" i="7"/>
  <c r="G561" i="6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H54" i="7"/>
  <c r="H561" i="6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I54" i="7"/>
  <c r="H573" i="6" l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I55" i="7"/>
  <c r="D573" i="6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E55" i="7"/>
  <c r="F573" i="6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G55" i="7"/>
  <c r="G573" i="6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H55" i="7"/>
  <c r="E573" i="6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F55" i="7"/>
  <c r="C573" i="6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D55" i="7"/>
  <c r="C585" i="6" l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D56" i="7"/>
  <c r="G585" i="6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H56" i="7"/>
  <c r="D585" i="6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E56" i="7"/>
  <c r="E585" i="6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F56" i="7"/>
  <c r="F585" i="6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G56" i="7"/>
  <c r="H585" i="6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I56" i="7"/>
  <c r="H597" i="6" l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I57" i="7"/>
  <c r="E597" i="6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F57" i="7"/>
  <c r="G597" i="6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H57" i="7"/>
  <c r="F597" i="6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G57" i="7"/>
  <c r="D597" i="6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E57" i="7"/>
  <c r="C597" i="6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D57" i="7"/>
  <c r="C609" i="6" l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D58" i="7"/>
  <c r="F609" i="6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G58" i="7"/>
  <c r="E609" i="6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F58" i="7"/>
  <c r="D609" i="6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E58" i="7"/>
  <c r="G609" i="6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H58" i="7"/>
  <c r="H609" i="6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I58" i="7"/>
  <c r="H621" i="6" l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I59" i="7"/>
  <c r="D621" i="6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E59" i="7"/>
  <c r="F621" i="6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G59" i="7"/>
  <c r="G621" i="6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H59" i="7"/>
  <c r="E621" i="6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F59" i="7"/>
  <c r="C621" i="6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D59" i="7"/>
  <c r="C633" i="6" l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D60" i="7"/>
  <c r="G633" i="6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H60" i="7"/>
  <c r="D633" i="6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E60" i="7"/>
  <c r="E633" i="6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F60" i="7"/>
  <c r="F633" i="6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G60" i="7"/>
  <c r="H633" i="6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I60" i="7"/>
  <c r="H645" i="6" l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I61" i="7"/>
  <c r="E645" i="6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F61" i="7"/>
  <c r="G645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H61" i="7"/>
  <c r="F645" i="6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G61" i="7"/>
  <c r="D645" i="6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E61" i="7"/>
  <c r="C645" i="6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D61" i="7"/>
  <c r="C657" i="6" l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D62" i="7"/>
  <c r="F657" i="6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G62" i="7"/>
  <c r="E657" i="6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F62" i="7"/>
  <c r="D657" i="6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E62" i="7"/>
  <c r="G657" i="6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H62" i="7"/>
  <c r="H657" i="6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I62" i="7"/>
  <c r="H669" i="6" l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I63" i="7"/>
  <c r="D669" i="6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E63" i="7"/>
  <c r="F669" i="6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G63" i="7"/>
  <c r="G669" i="6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H63" i="7"/>
  <c r="E669" i="6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F63" i="7"/>
  <c r="C669" i="6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D63" i="7"/>
  <c r="C681" i="6" l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D64" i="7"/>
  <c r="G681" i="6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H64" i="7"/>
  <c r="D681" i="6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E64" i="7"/>
  <c r="E681" i="6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F64" i="7"/>
  <c r="F681" i="6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G64" i="7"/>
  <c r="H681" i="6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I64" i="7"/>
  <c r="H693" i="6" l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I65" i="7"/>
  <c r="E693" i="6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F65" i="7"/>
  <c r="G693" i="6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H65" i="7"/>
  <c r="F693" i="6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G65" i="7"/>
  <c r="D693" i="6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E65" i="7"/>
  <c r="C693" i="6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D65" i="7"/>
  <c r="C705" i="6" l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D66" i="7"/>
  <c r="F705" i="6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G66" i="7"/>
  <c r="E705" i="6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F66" i="7"/>
  <c r="D705" i="6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E66" i="7"/>
  <c r="G705" i="6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H66" i="7"/>
  <c r="H705" i="6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I66" i="7"/>
  <c r="H717" i="6" l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I67" i="7"/>
  <c r="D717" i="6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E67" i="7"/>
  <c r="F717" i="6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G67" i="7"/>
  <c r="G717" i="6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H67" i="7"/>
  <c r="E717" i="6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F67" i="7"/>
  <c r="C717" i="6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D67" i="7"/>
  <c r="C729" i="6" l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D68" i="7"/>
  <c r="G729" i="6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H68" i="7"/>
  <c r="D729" i="6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E68" i="7"/>
  <c r="E729" i="6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F68" i="7"/>
  <c r="F729" i="6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G68" i="7"/>
  <c r="H729" i="6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I68" i="7"/>
  <c r="H741" i="6" l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I69" i="7"/>
  <c r="E741" i="6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F69" i="7"/>
  <c r="G741" i="6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H69" i="7"/>
  <c r="F741" i="6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G69" i="7"/>
  <c r="D741" i="6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E69" i="7"/>
  <c r="C741" i="6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D69" i="7"/>
  <c r="C753" i="6" l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D70" i="7"/>
  <c r="F753" i="6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G70" i="7"/>
  <c r="E753" i="6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F70" i="7"/>
  <c r="D753" i="6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E70" i="7"/>
  <c r="G753" i="6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H70" i="7"/>
  <c r="H753" i="6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I70" i="7"/>
  <c r="H765" i="6" l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I71" i="7"/>
  <c r="D765" i="6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E71" i="7"/>
  <c r="F765" i="6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G71" i="7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H71" i="7"/>
  <c r="E765" i="6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F71" i="7"/>
  <c r="C765" i="6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D71" i="7"/>
  <c r="C777" i="6" l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D72" i="7"/>
  <c r="G777" i="6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H72" i="7"/>
  <c r="D777" i="6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E72" i="7"/>
  <c r="E777" i="6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F72" i="7"/>
  <c r="F777" i="6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G72" i="7"/>
  <c r="H777" i="6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I72" i="7"/>
  <c r="H789" i="6" l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I73" i="7"/>
  <c r="E789" i="6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F73" i="7"/>
  <c r="G789" i="6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H73" i="7"/>
  <c r="F789" i="6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G73" i="7"/>
  <c r="D789" i="6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E73" i="7"/>
  <c r="C789" i="6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D73" i="7"/>
  <c r="C801" i="6" l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D74" i="7"/>
  <c r="F801" i="6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G74" i="7"/>
  <c r="E801" i="6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F74" i="7"/>
  <c r="D801" i="6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E74" i="7"/>
  <c r="G801" i="6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H74" i="7"/>
  <c r="H801" i="6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I74" i="7"/>
  <c r="H813" i="6" l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I75" i="7"/>
  <c r="D813" i="6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E75" i="7"/>
  <c r="F813" i="6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G75" i="7"/>
  <c r="G813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75" i="7"/>
  <c r="E813" i="6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F75" i="7"/>
  <c r="C813" i="6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D75" i="7"/>
  <c r="C825" i="6" l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D76" i="7"/>
  <c r="G825" i="6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H76" i="7"/>
  <c r="D825" i="6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E76" i="7"/>
  <c r="E825" i="6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F76" i="7"/>
  <c r="F825" i="6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G76" i="7"/>
  <c r="H825" i="6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I76" i="7"/>
  <c r="H837" i="6" l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I77" i="7"/>
  <c r="E837" i="6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F77" i="7"/>
  <c r="G837" i="6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H77" i="7"/>
  <c r="F837" i="6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G77" i="7"/>
  <c r="D837" i="6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E77" i="7"/>
  <c r="C837" i="6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D77" i="7"/>
  <c r="C849" i="6" l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D78" i="7"/>
  <c r="F849" i="6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G78" i="7"/>
  <c r="E849" i="6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F78" i="7"/>
  <c r="D849" i="6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E78" i="7"/>
  <c r="G849" i="6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H78" i="7"/>
  <c r="H849" i="6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I78" i="7"/>
  <c r="H861" i="6" l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I79" i="7"/>
  <c r="D861" i="6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E79" i="7"/>
  <c r="F861" i="6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G79" i="7"/>
  <c r="G861" i="6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H79" i="7"/>
  <c r="E861" i="6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F79" i="7"/>
  <c r="C861" i="6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D79" i="7"/>
  <c r="C873" i="6" l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D80" i="7"/>
  <c r="G873" i="6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H80" i="7"/>
  <c r="D873" i="6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E80" i="7"/>
  <c r="E873" i="6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F80" i="7"/>
  <c r="F873" i="6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G80" i="7"/>
  <c r="H873" i="6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I80" i="7"/>
  <c r="H885" i="6" l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I81" i="7"/>
  <c r="E885" i="6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F81" i="7"/>
  <c r="G885" i="6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1" i="7"/>
  <c r="F885" i="6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G81" i="7"/>
  <c r="D885" i="6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E81" i="7"/>
  <c r="C885" i="6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D81" i="7"/>
  <c r="C897" i="6" l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D82" i="7"/>
  <c r="F897" i="6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G82" i="7"/>
  <c r="E897" i="6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F82" i="7"/>
  <c r="D897" i="6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E82" i="7"/>
  <c r="G897" i="6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H82" i="7"/>
  <c r="H897" i="6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2" i="7"/>
  <c r="H909" i="6" l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I83" i="7"/>
  <c r="D909" i="6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E83" i="7"/>
  <c r="F909" i="6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G83" i="7"/>
  <c r="G909" i="6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H83" i="7"/>
  <c r="E909" i="6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F83" i="7"/>
  <c r="C909" i="6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D83" i="7"/>
  <c r="C921" i="6" l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D84" i="7"/>
  <c r="G921" i="6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H84" i="7"/>
  <c r="D921" i="6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E84" i="7"/>
  <c r="E921" i="6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F84" i="7"/>
  <c r="F921" i="6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G84" i="7"/>
  <c r="H921" i="6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I84" i="7"/>
  <c r="H933" i="6" l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I85" i="7"/>
  <c r="E933" i="6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F85" i="7"/>
  <c r="G933" i="6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H85" i="7"/>
  <c r="F933" i="6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G85" i="7"/>
  <c r="D933" i="6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E85" i="7"/>
  <c r="C933" i="6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D85" i="7"/>
  <c r="C945" i="6" l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D86" i="7"/>
  <c r="F945" i="6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G86" i="7"/>
  <c r="E945" i="6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F86" i="7"/>
  <c r="D945" i="6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E86" i="7"/>
  <c r="G945" i="6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H86" i="7"/>
  <c r="H945" i="6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I86" i="7"/>
  <c r="H957" i="6" l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I87" i="7"/>
  <c r="D957" i="6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E87" i="7"/>
  <c r="F957" i="6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G87" i="7"/>
  <c r="G957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H87" i="7"/>
  <c r="E957" i="6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F87" i="7"/>
  <c r="C957" i="6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D87" i="7"/>
  <c r="C969" i="6" l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D88" i="7"/>
  <c r="G969" i="6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H88" i="7"/>
  <c r="D969" i="6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E88" i="7"/>
  <c r="E969" i="6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F88" i="7"/>
  <c r="F969" i="6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G88" i="7"/>
  <c r="H969" i="6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I88" i="7"/>
  <c r="H981" i="6" l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I89" i="7"/>
  <c r="E981" i="6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F89" i="7"/>
  <c r="G981" i="6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H89" i="7"/>
  <c r="F981" i="6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G89" i="7"/>
  <c r="D981" i="6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E89" i="7"/>
  <c r="C981" i="6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D89" i="7"/>
  <c r="C993" i="6" l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D90" i="7"/>
  <c r="F993" i="6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G90" i="7"/>
  <c r="E993" i="6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F90" i="7"/>
  <c r="D993" i="6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E90" i="7"/>
  <c r="G993" i="6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H90" i="7"/>
  <c r="H993" i="6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I90" i="7"/>
  <c r="H1005" i="6" l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I91" i="7"/>
  <c r="D1005" i="6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E91" i="7"/>
  <c r="F1005" i="6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G91" i="7"/>
  <c r="G1005" i="6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H91" i="7"/>
  <c r="E1005" i="6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F91" i="7"/>
  <c r="C1005" i="6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D91" i="7"/>
  <c r="C1017" i="6" l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D92" i="7"/>
  <c r="G1017" i="6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H92" i="7"/>
  <c r="D1017" i="6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E92" i="7"/>
  <c r="E1017" i="6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F92" i="7"/>
  <c r="F1017" i="6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G92" i="7"/>
  <c r="H1017" i="6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I92" i="7"/>
  <c r="H1029" i="6" l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I93" i="7"/>
  <c r="E1029" i="6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F93" i="7"/>
  <c r="G1029" i="6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H93" i="7"/>
  <c r="F1029" i="6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G93" i="7"/>
  <c r="D1029" i="6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E93" i="7"/>
  <c r="C1029" i="6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D93" i="7"/>
  <c r="C1041" i="6" l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D94" i="7"/>
  <c r="F1041" i="6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G94" i="7"/>
  <c r="E1041" i="6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F94" i="7"/>
  <c r="D1041" i="6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E94" i="7"/>
  <c r="G1041" i="6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H94" i="7"/>
  <c r="H1041" i="6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I94" i="7"/>
  <c r="H1053" i="6" l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I95" i="7"/>
  <c r="D1053" i="6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E95" i="7"/>
  <c r="F1053" i="6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G95" i="7"/>
  <c r="G1053" i="6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H95" i="7"/>
  <c r="E1053" i="6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F95" i="7"/>
  <c r="C1053" i="6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D95" i="7"/>
  <c r="C1065" i="6" l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D96" i="7"/>
  <c r="G1065" i="6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H96" i="7"/>
  <c r="D1065" i="6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E96" i="7"/>
  <c r="E1065" i="6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F96" i="7"/>
  <c r="F1065" i="6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G96" i="7"/>
  <c r="H1065" i="6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I96" i="7"/>
  <c r="H1077" i="6" l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I97" i="7"/>
  <c r="E1077" i="6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F97" i="7"/>
  <c r="G1077" i="6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H97" i="7"/>
  <c r="F1077" i="6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G97" i="7"/>
  <c r="D1077" i="6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E97" i="7"/>
  <c r="C1077" i="6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D97" i="7"/>
  <c r="C1089" i="6" l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D98" i="7"/>
  <c r="F1089" i="6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G98" i="7"/>
  <c r="E1089" i="6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F98" i="7"/>
  <c r="D1089" i="6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E98" i="7"/>
  <c r="G1089" i="6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98" i="7"/>
  <c r="H1089" i="6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I98" i="7"/>
  <c r="H1101" i="6" l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I99" i="7"/>
  <c r="D1101" i="6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E99" i="7"/>
  <c r="F1101" i="6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G99" i="7"/>
  <c r="G1101" i="6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H99" i="7"/>
  <c r="E1101" i="6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F99" i="7"/>
  <c r="C1101" i="6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D99" i="7"/>
  <c r="C1113" i="6" l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D100" i="7"/>
  <c r="G1113" i="6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H100" i="7"/>
  <c r="D1113" i="6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E100" i="7"/>
  <c r="E1113" i="6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F100" i="7"/>
  <c r="F1113" i="6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G100" i="7"/>
  <c r="H1113" i="6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I100" i="7"/>
  <c r="H1125" i="6" l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I101" i="7"/>
  <c r="E1125" i="6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F101" i="7"/>
  <c r="G1125" i="6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H101" i="7"/>
  <c r="F1125" i="6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G101" i="7"/>
  <c r="D1125" i="6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E101" i="7"/>
  <c r="C1125" i="6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D101" i="7"/>
  <c r="C1137" i="6" l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D102" i="7"/>
  <c r="F1137" i="6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G102" i="7"/>
  <c r="E1137" i="6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F102" i="7"/>
  <c r="D1137" i="6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E102" i="7"/>
  <c r="G1137" i="6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H102" i="7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I102" i="7"/>
  <c r="H1149" i="6" l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I104" i="7" s="1"/>
  <c r="I103" i="7"/>
  <c r="D1149" i="6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E104" i="7" s="1"/>
  <c r="E103" i="7"/>
  <c r="F1149" i="6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104" i="7" s="1"/>
  <c r="G103" i="7"/>
  <c r="G1149" i="6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104" i="7" s="1"/>
  <c r="H103" i="7"/>
  <c r="E1149" i="6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104" i="7" s="1"/>
  <c r="F103" i="7"/>
  <c r="C1149" i="6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4" i="7" s="1"/>
  <c r="D103" i="7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<sst xmlns="http://schemas.openxmlformats.org/spreadsheetml/2006/main" count="34" uniqueCount="17">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</sst>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000"/>
    <numFmt numFmtId="178" formatCode="0.0000"/>
  </numFmts>
  <fonts count="5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2" fontId="1" fillId="0" borderId="0" xfId="0" applyNumberFormat="1" applyFont="1"/>
    <xf numFmtId="178" fontId="0" fillId="0" borderId="0" xfId="0" applyNumberFormat="1"/>
    <xf numFmtId="177" fontId="1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69"/>
  <sheetViews>
    <sheetView tabSelected="1" topLeftCell="A697" workbookViewId="0">
      <selection activeCell="D700" sqref="D700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0" width="21" style="3" bestFit="1" customWidth="1"/>
    <col min="11" max="16384" width="9.1640625" style="3"/>
  </cols>
  <sheetData>
    <row r="3" spans="2:10">
      <c r="B3" s="3" t="s">
        <v>0</v>
      </c>
      <c r="C3" s="4">
        <f>MIN(C9:C1169)</f>
        <v>-0.29725800000000002</v>
      </c>
      <c r="D3" s="4">
        <f t="shared" ref="D3:J3" si="0">MIN(D9:D1169)</f>
        <v>-0.1124348</v>
      </c>
      <c r="E3" s="4">
        <f t="shared" si="0"/>
        <v>-6.4100000000000004E-2</v>
      </c>
      <c r="F3" s="8">
        <f>MIN(F9:F1163)</f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>
      <c r="B4" s="3" t="s">
        <v>1</v>
      </c>
      <c r="C4" s="4">
        <f>MAX(C9:C1169)</f>
        <v>0.42564100000000005</v>
      </c>
      <c r="D4" s="4">
        <f t="shared" ref="D4:J4" si="1">MAX(D9:D1169)</f>
        <v>0.15234700000000001</v>
      </c>
      <c r="E4" s="4">
        <f t="shared" si="1"/>
        <v>0.119829</v>
      </c>
      <c r="F4" s="8">
        <f>MAX(F9:F1163)</f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>
      <c r="B5" s="3" t="s">
        <v>3</v>
      </c>
      <c r="C5" s="4">
        <f>AVERAGE(C9:C1169)</f>
        <v>9.4681322997416089E-3</v>
      </c>
      <c r="D5" s="4">
        <f t="shared" ref="D5:J5" si="2">AVERAGE(D9:D1169)</f>
        <v>4.5141976744186105E-3</v>
      </c>
      <c r="E5" s="4">
        <f t="shared" si="2"/>
        <v>4.048009905254093E-3</v>
      </c>
      <c r="F5" s="8">
        <f>AVERAGE(F9:F1163)</f>
        <v>5.0539479653679623E-3</v>
      </c>
      <c r="G5" s="4">
        <f t="shared" si="2"/>
        <v>2.6634909560723538E-3</v>
      </c>
      <c r="H5" s="4">
        <f t="shared" si="2"/>
        <v>2.4356534750327318E-3</v>
      </c>
      <c r="I5" s="4">
        <f t="shared" si="2"/>
        <v>4.970139336778634E-2</v>
      </c>
      <c r="J5" s="4">
        <f t="shared" si="2"/>
        <v>4.3576070025839755E-2</v>
      </c>
    </row>
    <row r="6" spans="2:10">
      <c r="B6" s="3" t="s">
        <v>2</v>
      </c>
      <c r="C6" s="4">
        <f>STDEV(C9:C1169)</f>
        <v>5.3873486312082289E-2</v>
      </c>
      <c r="D6" s="4">
        <f t="shared" ref="D6:J6" si="3">STDEV(D9:D1169)</f>
        <v>2.4842729331773554E-2</v>
      </c>
      <c r="E6" s="4">
        <f t="shared" si="3"/>
        <v>1.2496657028648458E-2</v>
      </c>
      <c r="F6" s="8">
        <f>STDEV(F9:F1163)</f>
        <v>2.1959178815075545E-2</v>
      </c>
      <c r="G6" s="4">
        <f t="shared" si="3"/>
        <v>2.511216653147923E-3</v>
      </c>
      <c r="H6" s="4">
        <f t="shared" si="3"/>
        <v>5.2859113376447263E-3</v>
      </c>
      <c r="I6" s="4">
        <f t="shared" si="3"/>
        <v>2.7832269768970411E-2</v>
      </c>
      <c r="J6" s="4">
        <f t="shared" si="3"/>
        <v>3.038346121959223E-2</v>
      </c>
    </row>
    <row r="7" spans="2:10"/>
    <row r="8" spans="2:10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  <row r="1161" spans="2:10">
      <c r="B1161" s="1">
        <v>44562</v>
      </c>
      <c r="C1161" s="4">
        <v>-5.1746999999999994E-2</v>
      </c>
      <c r="D1161" s="4">
        <v>-2.2714400000000003E-2</v>
      </c>
      <c r="E1161" s="4">
        <v>-8.4269000000000011E-3</v>
      </c>
      <c r="F1161" s="4">
        <v>-5.2222400000000002E-2</v>
      </c>
      <c r="G1161" s="4">
        <v>1.7799999999999999E-5</v>
      </c>
      <c r="H1161" s="4">
        <v>8.4145999999999995E-3</v>
      </c>
      <c r="I1161" s="4">
        <v>2.1890299999999998E-2</v>
      </c>
      <c r="J1161" s="4">
        <v>1.6733399999999999E-2</v>
      </c>
    </row>
    <row r="1162" spans="2:10">
      <c r="B1162" s="1">
        <v>44593</v>
      </c>
      <c r="C1162" s="4">
        <v>-2.9941399999999996E-2</v>
      </c>
      <c r="D1162" s="4">
        <v>-1.68606E-2</v>
      </c>
      <c r="E1162" s="4">
        <v>-6.5577999999999999E-3</v>
      </c>
      <c r="F1162" s="4">
        <v>-2.6862300000000002E-2</v>
      </c>
      <c r="G1162" s="4">
        <v>2.2599999999999997E-5</v>
      </c>
      <c r="H1162" s="4">
        <v>9.1339999999999998E-3</v>
      </c>
      <c r="I1162" s="4">
        <v>2.3086099999999998E-2</v>
      </c>
      <c r="J1162" s="4">
        <v>1.8281200000000001E-2</v>
      </c>
    </row>
    <row r="1163" spans="2:10">
      <c r="B1163" s="1">
        <v>44621</v>
      </c>
      <c r="C1163" s="4">
        <v>3.7129500000000003E-2</v>
      </c>
      <c r="D1163" s="4">
        <v>-5.2584900000000004E-2</v>
      </c>
      <c r="E1163" s="4">
        <v>-2.9084500000000003E-2</v>
      </c>
      <c r="F1163" s="4">
        <v>-3.5140499999999998E-2</v>
      </c>
      <c r="G1163" s="4">
        <v>5.4299999999999998E-5</v>
      </c>
      <c r="H1163" s="4">
        <v>1.3351399999999999E-2</v>
      </c>
      <c r="I1163" s="4">
        <v>2.6674199999999999E-2</v>
      </c>
      <c r="J1163" s="4">
        <v>2.4459100000000001E-2</v>
      </c>
    </row>
    <row r="1164" spans="2:10">
      <c r="B1164" s="1">
        <v>44652</v>
      </c>
      <c r="C1164" s="4">
        <v>-8.7201799999999996E-2</v>
      </c>
      <c r="D1164" s="4">
        <v>-7.732109999999999E-2</v>
      </c>
      <c r="E1164" s="4">
        <v>-2.6586099999999998E-2</v>
      </c>
      <c r="F1164" s="4"/>
      <c r="G1164" s="4">
        <v>1.0080000000000001E-4</v>
      </c>
      <c r="H1164" s="4">
        <v>5.5825000000000007E-3</v>
      </c>
      <c r="I1164" s="4">
        <v>3.2074100000000001E-2</v>
      </c>
      <c r="J1164" s="4">
        <v>3.0319600000000002E-2</v>
      </c>
    </row>
    <row r="1165" spans="2:10">
      <c r="B1165" s="1">
        <v>44682</v>
      </c>
      <c r="C1165" s="4">
        <v>1.8346E-3</v>
      </c>
      <c r="D1165" s="4">
        <v>-1.9931500000000001E-2</v>
      </c>
      <c r="E1165" s="4">
        <v>1.7474999999999999E-3</v>
      </c>
      <c r="F1165" s="4"/>
      <c r="G1165" s="4">
        <v>2.8719999999999999E-4</v>
      </c>
      <c r="H1165" s="4">
        <v>1.1023499999999999E-2</v>
      </c>
      <c r="I1165" s="4">
        <v>3.3600500000000005E-2</v>
      </c>
      <c r="J1165" s="4">
        <v>3.0508799999999999E-2</v>
      </c>
    </row>
    <row r="1166" spans="2:10">
      <c r="B1166" s="1">
        <v>44713</v>
      </c>
      <c r="C1166" s="4">
        <v>-8.2543800000000001E-2</v>
      </c>
      <c r="D1166" s="4">
        <v>-8.7934999999999992E-3</v>
      </c>
      <c r="E1166" s="4">
        <v>9.1370000000000004E-4</v>
      </c>
      <c r="F1166" s="4"/>
      <c r="G1166" s="4">
        <v>5.8200000000000005E-4</v>
      </c>
      <c r="H1166" s="4">
        <v>1.3736099999999999E-2</v>
      </c>
      <c r="I1166" s="4">
        <v>3.4379100000000003E-2</v>
      </c>
      <c r="J1166" s="4">
        <v>3.0844800000000002E-2</v>
      </c>
    </row>
    <row r="1167" spans="2:10">
      <c r="B1167" s="1">
        <v>44743</v>
      </c>
      <c r="C1167" s="4">
        <v>9.2204499999999995E-2</v>
      </c>
      <c r="D1167" s="4">
        <v>2.6965799999999998E-2</v>
      </c>
      <c r="E1167" s="4">
        <v>1.40158E-2</v>
      </c>
      <c r="F1167" s="4"/>
      <c r="G1167" s="4">
        <v>7.9960000000000003E-4</v>
      </c>
      <c r="H1167" s="4">
        <v>-1.181E-4</v>
      </c>
      <c r="I1167" s="4">
        <v>3.2769400000000004E-2</v>
      </c>
      <c r="J1167" s="4">
        <v>2.8392000000000001E-2</v>
      </c>
    </row>
    <row r="1168" spans="2:10">
      <c r="B1168" s="1">
        <v>44774</v>
      </c>
      <c r="C1168" s="4">
        <v>-4.0781900000000003E-2</v>
      </c>
      <c r="D1168" s="4">
        <v>-4.2089399999999999E-2</v>
      </c>
      <c r="E1168" s="4">
        <v>-2.0551400000000001E-2</v>
      </c>
      <c r="F1168" s="4"/>
      <c r="G1168" s="4">
        <v>1.8728E-3</v>
      </c>
      <c r="H1168" s="4">
        <v>-3.5439999999999999E-4</v>
      </c>
      <c r="I1168" s="4">
        <v>3.5891899999999997E-2</v>
      </c>
      <c r="J1168" s="4">
        <v>3.3477199999999999E-2</v>
      </c>
    </row>
    <row r="1169" spans="2:10">
      <c r="B1169" s="1">
        <v>44805</v>
      </c>
      <c r="C1169" s="4">
        <v>-9.2098600000000003E-2</v>
      </c>
      <c r="D1169" s="4">
        <v>-7.68847E-2</v>
      </c>
      <c r="E1169" s="4">
        <v>-3.7074299999999998E-2</v>
      </c>
      <c r="F1169" s="4"/>
      <c r="G1169" s="4">
        <v>1.9153E-3</v>
      </c>
      <c r="H1169" s="4">
        <v>2.1507845130008807E-3</v>
      </c>
      <c r="I1169" s="4">
        <v>4.1557899999999995E-2</v>
      </c>
      <c r="J1169" s="4">
        <v>4.2404999999999998E-2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62"/>
  <sheetViews>
    <sheetView topLeftCell="A1135" workbookViewId="0">
      <selection activeCell="C1148" sqref="C1148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/>
      <c r="C3"/>
      <c r="D3"/>
      <c r="E3"/>
      <c r="F3"/>
      <c r="G3"/>
      <c r="H3"/>
    </row>
    <row r="4" spans="2:8">
      <c r="B4"/>
      <c r="C4"/>
      <c r="D4"/>
      <c r="E4"/>
      <c r="F4"/>
      <c r="G4"/>
      <c r="H4"/>
    </row>
    <row r="5" spans="2:8">
      <c r="B5"/>
      <c r="C5"/>
      <c r="D5"/>
      <c r="E5"/>
      <c r="F5"/>
      <c r="G5"/>
      <c r="H5"/>
    </row>
    <row r="6" spans="2:8">
      <c r="B6"/>
      <c r="C6"/>
      <c r="D6"/>
      <c r="E6"/>
      <c r="F6"/>
      <c r="G6"/>
      <c r="H6"/>
    </row>
    <row r="7" spans="2:8"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>
      <c r="B9" s="1">
        <v>9498</v>
      </c>
      <c r="C9" s="6">
        <f>C8*(1+Processed!C9)</f>
        <v>1000</v>
      </c>
      <c r="D9" s="6">
        <f>D8*(1+Processed!D9)</f>
        <v>1013.7560000000001</v>
      </c>
      <c r="E9" s="6">
        <f>E8*(1+Processed!E9)</f>
        <v>1006.8090000000001</v>
      </c>
      <c r="F9" s="6">
        <f>F8*(1+Processed!F9)</f>
        <v>1007.2</v>
      </c>
      <c r="G9" s="6">
        <f>G8*(1+Processed!G9)</f>
        <v>1003.384</v>
      </c>
      <c r="H9" s="6">
        <f>H8*(1+Processed!H9)</f>
        <v>1000</v>
      </c>
    </row>
    <row r="10" spans="2:8">
      <c r="B10" s="1">
        <v>9529</v>
      </c>
      <c r="C10" s="6">
        <f>C9*(1+Processed!C10)</f>
        <v>961.53800000000001</v>
      </c>
      <c r="D10" s="6">
        <f>D9*(1+Processed!D10)</f>
        <v>1020.1558416280001</v>
      </c>
      <c r="E10" s="6">
        <f>E9*(1+Processed!E10)</f>
        <v>1010.021727519</v>
      </c>
      <c r="F10" s="6">
        <f>F9*(1+Processed!F10)</f>
        <v>1011.7324</v>
      </c>
      <c r="G10" s="6">
        <f>G9*(1+Processed!G10)</f>
        <v>1006.0740725039999</v>
      </c>
      <c r="H10" s="6">
        <f>H9*(1+Processed!H10)</f>
        <v>1000</v>
      </c>
    </row>
    <row r="11" spans="2:8">
      <c r="B11" s="1">
        <v>9557</v>
      </c>
      <c r="C11" s="6">
        <f>C10*(1+Processed!C11)</f>
        <v>906.27744960199993</v>
      </c>
      <c r="D11" s="6">
        <f>D10*(1+Processed!D11)</f>
        <v>1024.3680650980821</v>
      </c>
      <c r="E11" s="6">
        <f>E10*(1+Processed!E11)</f>
        <v>1014.1426161672777</v>
      </c>
      <c r="F11" s="6">
        <f>F10*(1+Processed!F11)</f>
        <v>1020.2309521599999</v>
      </c>
      <c r="G11" s="6">
        <f>G10*(1+Processed!G11)</f>
        <v>1009.0862582770768</v>
      </c>
      <c r="H11" s="6">
        <f>H10*(1+Processed!H11)</f>
        <v>994.41340000000002</v>
      </c>
    </row>
    <row r="12" spans="2:8">
      <c r="B12" s="1">
        <v>9588</v>
      </c>
      <c r="C12" s="6">
        <f>C11*(1+Processed!C12)</f>
        <v>929.21080046417842</v>
      </c>
      <c r="D12" s="6">
        <f>D11*(1+Processed!D12)</f>
        <v>1032.1419943441115</v>
      </c>
      <c r="E12" s="6">
        <f>E11*(1+Processed!E12)</f>
        <v>1023.2384612916819</v>
      </c>
      <c r="F12" s="6">
        <f>F11*(1+Processed!F12)</f>
        <v>1030.1271923959519</v>
      </c>
      <c r="G12" s="6">
        <f>G11*(1+Processed!G12)</f>
        <v>1012.5443968841925</v>
      </c>
      <c r="H12" s="6">
        <f>H11*(1+Processed!H12)</f>
        <v>1000.0000144812</v>
      </c>
    </row>
    <row r="13" spans="2:8">
      <c r="B13" s="1">
        <v>9618</v>
      </c>
      <c r="C13" s="6">
        <f>C12*(1+Processed!C13)</f>
        <v>945.86039958689571</v>
      </c>
      <c r="D13" s="6">
        <f>D12*(1+Processed!D13)</f>
        <v>1033.5993788401254</v>
      </c>
      <c r="E13" s="6">
        <f>E12*(1+Processed!E13)</f>
        <v>1024.1000280760895</v>
      </c>
      <c r="F13" s="6">
        <f>F12*(1+Processed!F13)</f>
        <v>1034.6597520424939</v>
      </c>
      <c r="G13" s="6">
        <f>G12*(1+Processed!G13)</f>
        <v>1012.6740025669935</v>
      </c>
      <c r="H13" s="6">
        <f>H12*(1+Processed!H13)</f>
        <v>994.4134144002993</v>
      </c>
    </row>
    <row r="14" spans="2:8">
      <c r="B14" s="1">
        <v>9649</v>
      </c>
      <c r="C14" s="6">
        <f>C13*(1+Processed!C14)</f>
        <v>989.10892049760707</v>
      </c>
      <c r="D14" s="6">
        <f>D13*(1+Processed!D14)</f>
        <v>1037.5394596722638</v>
      </c>
      <c r="E14" s="6">
        <f>E13*(1+Processed!E14)</f>
        <v>1026.8282305508842</v>
      </c>
      <c r="F14" s="6">
        <f>F13*(1+Processed!F14)</f>
        <v>1035.0736159433109</v>
      </c>
      <c r="G14" s="6">
        <f>G13*(1+Processed!G14)</f>
        <v>1016.1768419418729</v>
      </c>
      <c r="H14" s="6">
        <f>H13*(1+Processed!H14)</f>
        <v>988.82679983819844</v>
      </c>
    </row>
    <row r="15" spans="2:8">
      <c r="B15" s="1">
        <v>9679</v>
      </c>
      <c r="C15" s="6">
        <f>C14*(1+Processed!C15)</f>
        <v>1036.4773467002374</v>
      </c>
      <c r="D15" s="6">
        <f>D14*(1+Processed!D15)</f>
        <v>1037.9907893372213</v>
      </c>
      <c r="E15" s="6">
        <f>E14*(1+Processed!E15)</f>
        <v>1028.2031535515919</v>
      </c>
      <c r="F15" s="6">
        <f>F14*(1+Processed!F15)</f>
        <v>1040.9735355541877</v>
      </c>
      <c r="G15" s="6">
        <f>G14*(1+Processed!G15)</f>
        <v>1018.4561265983485</v>
      </c>
      <c r="H15" s="6">
        <f>H14*(1+Processed!H15)</f>
        <v>977.65365029610678</v>
      </c>
    </row>
    <row r="16" spans="2:8">
      <c r="B16" s="1">
        <v>9710</v>
      </c>
      <c r="C16" s="6">
        <f>C15*(1+Processed!C16)</f>
        <v>1062.2286263790047</v>
      </c>
      <c r="D16" s="6">
        <f>D15*(1+Processed!D16)</f>
        <v>1037.9959792911679</v>
      </c>
      <c r="E16" s="6">
        <f>E15*(1+Processed!E16)</f>
        <v>1029.1593824843949</v>
      </c>
      <c r="F16" s="6">
        <f>F15*(1+Processed!F16)</f>
        <v>1045.5538191106261</v>
      </c>
      <c r="G16" s="6">
        <f>G15*(1+Processed!G16)</f>
        <v>1021.038931335402</v>
      </c>
      <c r="H16" s="6">
        <f>H15*(1+Processed!H16)</f>
        <v>972.06704404221978</v>
      </c>
    </row>
    <row r="17" spans="2:8">
      <c r="B17" s="1">
        <v>9741</v>
      </c>
      <c r="C17" s="6">
        <f>C16*(1+Processed!C17)</f>
        <v>1088.9872277061181</v>
      </c>
      <c r="D17" s="6">
        <f>D16*(1+Processed!D17)</f>
        <v>1041.9019581612406</v>
      </c>
      <c r="E17" s="6">
        <f>E16*(1+Processed!E17)</f>
        <v>1034.2732754559599</v>
      </c>
      <c r="F17" s="6">
        <f>F16*(1+Processed!F17)</f>
        <v>1051.5134758795568</v>
      </c>
      <c r="G17" s="6">
        <f>G16*(1+Processed!G17)</f>
        <v>1023.3597528263274</v>
      </c>
      <c r="H17" s="6">
        <f>H16*(1+Processed!H17)</f>
        <v>977.65361055103483</v>
      </c>
    </row>
    <row r="18" spans="2:8">
      <c r="B18" s="1">
        <v>9771</v>
      </c>
      <c r="C18" s="6">
        <f>C17*(1+Processed!C18)</f>
        <v>1058.105727902828</v>
      </c>
      <c r="D18" s="6">
        <f>D17*(1+Processed!D18)</f>
        <v>1052.502268683573</v>
      </c>
      <c r="E18" s="6">
        <f>E17*(1+Processed!E18)</f>
        <v>1039.841802771015</v>
      </c>
      <c r="F18" s="6">
        <f>F17*(1+Processed!F18)</f>
        <v>1061.7131565955885</v>
      </c>
      <c r="G18" s="6">
        <f>G17*(1+Processed!G18)</f>
        <v>1026.6293872366075</v>
      </c>
      <c r="H18" s="6">
        <f>H17*(1+Processed!H18)</f>
        <v>983.24021657780656</v>
      </c>
    </row>
    <row r="19" spans="2:8">
      <c r="B19" s="1">
        <v>9802</v>
      </c>
      <c r="C19" s="6">
        <f>C18*(1+Processed!C19)</f>
        <v>1094.7891953834912</v>
      </c>
      <c r="D19" s="6">
        <f>D18*(1+Processed!D19)</f>
        <v>1069.3391474757041</v>
      </c>
      <c r="E19" s="6">
        <f>E18*(1+Processed!E19)</f>
        <v>1044.4722183187544</v>
      </c>
      <c r="F19" s="6">
        <f>F18*(1+Processed!F19)</f>
        <v>1067.7649215881834</v>
      </c>
      <c r="G19" s="6">
        <f>G18*(1+Processed!G19)</f>
        <v>1029.8037253019431</v>
      </c>
      <c r="H19" s="6">
        <f>H18*(1+Processed!H19)</f>
        <v>988.8267908403584</v>
      </c>
    </row>
    <row r="20" spans="2:8">
      <c r="B20" s="1">
        <v>9832</v>
      </c>
      <c r="C20" s="6">
        <f>C19*(1+Processed!C20)</f>
        <v>1116.23940008864</v>
      </c>
      <c r="D20" s="6">
        <f>D19*(1+Processed!D20)</f>
        <v>1077.6938942349318</v>
      </c>
      <c r="E20" s="6">
        <f>E19*(1+Processed!E20)</f>
        <v>1053.7701100062279</v>
      </c>
      <c r="F20" s="6">
        <f>F19*(1+Processed!F20)</f>
        <v>1073.7444051490772</v>
      </c>
      <c r="G20" s="6">
        <f>G19*(1+Processed!G20)</f>
        <v>1032.6645200508319</v>
      </c>
      <c r="H20" s="6">
        <f>H19*(1+Processed!H20)</f>
        <v>988.8267908403584</v>
      </c>
    </row>
    <row r="21" spans="2:8">
      <c r="B21" s="1">
        <v>9863</v>
      </c>
      <c r="C21" s="6">
        <f>C20*(1+Processed!C21)</f>
        <v>1094.7250018913314</v>
      </c>
      <c r="D21" s="6">
        <f>D20*(1+Processed!D21)</f>
        <v>1085.7464230126552</v>
      </c>
      <c r="E21" s="6">
        <f>E20*(1+Processed!E21)</f>
        <v>1059.7460403000732</v>
      </c>
      <c r="F21" s="6">
        <f>F20*(1+Processed!F21)</f>
        <v>1079.7573738179121</v>
      </c>
      <c r="G21" s="6">
        <f>G20*(1+Processed!G21)</f>
        <v>1035.2079727637172</v>
      </c>
      <c r="H21" s="6">
        <f>H20*(1+Processed!H21)</f>
        <v>977.65364139993687</v>
      </c>
    </row>
    <row r="22" spans="2:8">
      <c r="B22" s="1">
        <v>9894</v>
      </c>
      <c r="C22" s="6">
        <f>C21*(1+Processed!C22)</f>
        <v>1153.5631865679848</v>
      </c>
      <c r="D22" s="6">
        <f>D21*(1+Processed!D22)</f>
        <v>1095.2760193674374</v>
      </c>
      <c r="E22" s="6">
        <f>E21*(1+Processed!E22)</f>
        <v>1063.8069871265031</v>
      </c>
      <c r="F22" s="6">
        <f>F21*(1+Processed!F22)</f>
        <v>1087.2076996972555</v>
      </c>
      <c r="G22" s="6">
        <f>G21*(1+Processed!G22)</f>
        <v>1037.86845725372</v>
      </c>
      <c r="H22" s="6">
        <f>H21*(1+Processed!H22)</f>
        <v>972.06703519688529</v>
      </c>
    </row>
    <row r="23" spans="2:8">
      <c r="B23" s="1">
        <v>9922</v>
      </c>
      <c r="C23" s="6">
        <f>C22*(1+Processed!C23)</f>
        <v>1163.5657329587159</v>
      </c>
      <c r="D23" s="6">
        <f>D22*(1+Processed!D23)</f>
        <v>1123.0171703859758</v>
      </c>
      <c r="E23" s="6">
        <f>E22*(1+Processed!E23)</f>
        <v>1067.866474589378</v>
      </c>
      <c r="F23" s="6">
        <f>F22*(1+Processed!F23)</f>
        <v>1096.2315236047427</v>
      </c>
      <c r="G23" s="6">
        <f>G22*(1+Processed!G23)</f>
        <v>1040.9395100187337</v>
      </c>
      <c r="H23" s="6">
        <f>H22*(1+Processed!H23)</f>
        <v>966.4804687389053</v>
      </c>
    </row>
    <row r="24" spans="2:8">
      <c r="B24" s="1">
        <v>9953</v>
      </c>
      <c r="C24" s="6">
        <f>C23*(1+Processed!C24)</f>
        <v>1186.954567756919</v>
      </c>
      <c r="D24" s="6">
        <f>D23*(1+Processed!D24)</f>
        <v>1122.4668919724866</v>
      </c>
      <c r="E24" s="6">
        <f>E23*(1+Processed!E24)</f>
        <v>1069.5334141562118</v>
      </c>
      <c r="F24" s="6">
        <f>F23*(1+Processed!F24)</f>
        <v>1102.260796984569</v>
      </c>
      <c r="G24" s="6">
        <f>G23*(1+Processed!G24)</f>
        <v>1043.5897420112412</v>
      </c>
      <c r="H24" s="6">
        <f>H23*(1+Processed!H24)</f>
        <v>966.4804687389053</v>
      </c>
    </row>
    <row r="25" spans="2:8">
      <c r="B25" s="1">
        <v>9983</v>
      </c>
      <c r="C25" s="6">
        <f>C24*(1+Processed!C25)</f>
        <v>1258.9932143832218</v>
      </c>
      <c r="D25" s="6">
        <f>D24*(1+Processed!D25)</f>
        <v>1134.6613722868756</v>
      </c>
      <c r="E25" s="6">
        <f>E24*(1+Processed!E25)</f>
        <v>1071.7088451206057</v>
      </c>
      <c r="F25" s="6">
        <f>F24*(1+Processed!F25)</f>
        <v>1101.048310107886</v>
      </c>
      <c r="G25" s="6">
        <f>G24*(1+Processed!G25)</f>
        <v>1046.728859955211</v>
      </c>
      <c r="H25" s="6">
        <f>H24*(1+Processed!H25)</f>
        <v>972.06701579235687</v>
      </c>
    </row>
    <row r="26" spans="2:8">
      <c r="B26" s="1">
        <v>10014</v>
      </c>
      <c r="C26" s="6">
        <f>C25*(1+Processed!C26)</f>
        <v>1250.5491468943535</v>
      </c>
      <c r="D26" s="6">
        <f>D25*(1+Processed!D26)</f>
        <v>1126.8435554318191</v>
      </c>
      <c r="E26" s="6">
        <f>E25*(1+Processed!E26)</f>
        <v>1074.8650276694859</v>
      </c>
      <c r="F26" s="6">
        <f>F25*(1+Processed!F26)</f>
        <v>1105.7828178413499</v>
      </c>
      <c r="G26" s="6">
        <f>G25*(1+Processed!G26)</f>
        <v>1049.4325606004752</v>
      </c>
      <c r="H26" s="6">
        <f>H25*(1+Processed!H26)</f>
        <v>983.240245691979</v>
      </c>
    </row>
    <row r="27" spans="2:8">
      <c r="B27" s="1">
        <v>10044</v>
      </c>
      <c r="C27" s="6">
        <f>C26*(1+Processed!C27)</f>
        <v>1334.3709551123884</v>
      </c>
      <c r="D27" s="6">
        <f>D26*(1+Processed!D27)</f>
        <v>1132.4439679023151</v>
      </c>
      <c r="E27" s="6">
        <f>E26*(1+Processed!E27)</f>
        <v>1079.4740489081328</v>
      </c>
      <c r="F27" s="6">
        <f>F26*(1+Processed!F27)</f>
        <v>1106.1145526867024</v>
      </c>
      <c r="G27" s="6">
        <f>G26*(1+Processed!G27)</f>
        <v>1052.5714133892311</v>
      </c>
      <c r="H27" s="6">
        <f>H26*(1+Processed!H27)</f>
        <v>966.48042408403637</v>
      </c>
    </row>
    <row r="28" spans="2:8">
      <c r="B28" s="1">
        <v>10075</v>
      </c>
      <c r="C28" s="6">
        <f>C27*(1+Processed!C28)</f>
        <v>1403.0830530749456</v>
      </c>
      <c r="D28" s="6">
        <f>D27*(1+Processed!D28)</f>
        <v>1141.0505420583727</v>
      </c>
      <c r="E28" s="6">
        <f>E27*(1+Processed!E28)</f>
        <v>1085.5309777965563</v>
      </c>
      <c r="F28" s="6">
        <f>F27*(1+Processed!F28)</f>
        <v>1115.2953034740019</v>
      </c>
      <c r="G28" s="6">
        <f>G27*(1+Processed!G28)</f>
        <v>1055.4733527759452</v>
      </c>
      <c r="H28" s="6">
        <f>H27*(1+Processed!H28)</f>
        <v>960.89387728870349</v>
      </c>
    </row>
    <row r="29" spans="2:8">
      <c r="B29" s="1">
        <v>10106</v>
      </c>
      <c r="C29" s="6">
        <f>C28*(1+Processed!C29)</f>
        <v>1466.2779137854411</v>
      </c>
      <c r="D29" s="6">
        <f>D28*(1+Processed!D29)</f>
        <v>1143.1021509329937</v>
      </c>
      <c r="E29" s="6">
        <f>E28*(1+Processed!E29)</f>
        <v>1092.0615321589803</v>
      </c>
      <c r="F29" s="6">
        <f>F28*(1+Processed!F29)</f>
        <v>1131.9132034957645</v>
      </c>
      <c r="G29" s="6">
        <f>G28*(1+Processed!G29)</f>
        <v>1057.6856249233635</v>
      </c>
      <c r="H29" s="6">
        <f>H28*(1+Processed!H29)</f>
        <v>966.48051429125996</v>
      </c>
    </row>
    <row r="30" spans="2:8">
      <c r="B30" s="1">
        <v>10136</v>
      </c>
      <c r="C30" s="6">
        <f>C29*(1+Processed!C30)</f>
        <v>1392.7074194612567</v>
      </c>
      <c r="D30" s="6">
        <f>D29*(1+Processed!D30)</f>
        <v>1154.3708519368911</v>
      </c>
      <c r="E30" s="6">
        <f>E29*(1+Processed!E30)</f>
        <v>1088.2939198730319</v>
      </c>
      <c r="F30" s="6">
        <f>F29*(1+Processed!F30)</f>
        <v>1138.1387261149912</v>
      </c>
      <c r="G30" s="6">
        <f>G29*(1+Processed!G30)</f>
        <v>1060.3509926981706</v>
      </c>
      <c r="H30" s="6">
        <f>H29*(1+Processed!H30)</f>
        <v>972.06706160801775</v>
      </c>
    </row>
    <row r="31" spans="2:8">
      <c r="B31" s="1">
        <v>10167</v>
      </c>
      <c r="C31" s="6">
        <f>C30*(1+Processed!C31)</f>
        <v>1493.1063046227994</v>
      </c>
      <c r="D31" s="6">
        <f>D30*(1+Processed!D31)</f>
        <v>1165.5740210549386</v>
      </c>
      <c r="E31" s="6">
        <f>E30*(1+Processed!E31)</f>
        <v>1097.3463486985358</v>
      </c>
      <c r="F31" s="6">
        <f>F30*(1+Processed!F31)</f>
        <v>1145.8780694525731</v>
      </c>
      <c r="G31" s="6">
        <f>G30*(1+Processed!G31)</f>
        <v>1062.5628848689389</v>
      </c>
      <c r="H31" s="6">
        <f>H30*(1+Processed!H31)</f>
        <v>966.48049499825026</v>
      </c>
    </row>
    <row r="32" spans="2:8">
      <c r="B32" s="1">
        <v>10197</v>
      </c>
      <c r="C32" s="6">
        <f>C31*(1+Processed!C32)</f>
        <v>1534.7012600569813</v>
      </c>
      <c r="D32" s="6">
        <f>D31*(1+Processed!D32)</f>
        <v>1173.9090408795023</v>
      </c>
      <c r="E32" s="6">
        <f>E31*(1+Processed!E32)</f>
        <v>1101.4383532328327</v>
      </c>
      <c r="F32" s="6">
        <f>F31*(1+Processed!F32)</f>
        <v>1153.6700403248506</v>
      </c>
      <c r="G32" s="6">
        <f>G31*(1+Processed!G32)</f>
        <v>1064.9324001021967</v>
      </c>
      <c r="H32" s="6">
        <f>H31*(1+Processed!H32)</f>
        <v>966.48049499825026</v>
      </c>
    </row>
    <row r="33" spans="2:8">
      <c r="B33" s="1">
        <v>10228</v>
      </c>
      <c r="C33" s="6">
        <f>C32*(1+Processed!C33)</f>
        <v>1528.6177042621155</v>
      </c>
      <c r="D33" s="6">
        <f>D32*(1+Processed!D33)</f>
        <v>1169.682968332336</v>
      </c>
      <c r="E33" s="6">
        <f>E32*(1+Processed!E33)</f>
        <v>1106.5192883562956</v>
      </c>
      <c r="F33" s="6">
        <f>F32*(1+Processed!F33)</f>
        <v>1156.7849494337277</v>
      </c>
      <c r="G33" s="6">
        <f>G32*(1+Processed!G33)</f>
        <v>1067.6330686688559</v>
      </c>
      <c r="H33" s="6">
        <f>H32*(1+Processed!H33)</f>
        <v>966.48049499825026</v>
      </c>
    </row>
    <row r="34" spans="2:8">
      <c r="B34" s="1">
        <v>10259</v>
      </c>
      <c r="C34" s="6">
        <f>C33*(1+Processed!C34)</f>
        <v>1509.4778819870496</v>
      </c>
      <c r="D34" s="6">
        <f>D33*(1+Processed!D34)</f>
        <v>1176.8414280985298</v>
      </c>
      <c r="E34" s="6">
        <f>E33*(1+Processed!E34)</f>
        <v>1106.1209414124874</v>
      </c>
      <c r="F34" s="6">
        <f>F33*(1+Processed!F34)</f>
        <v>1164.6510870898769</v>
      </c>
      <c r="G34" s="6">
        <f>G33*(1+Processed!G34)</f>
        <v>1071.149851997051</v>
      </c>
      <c r="H34" s="6">
        <f>H33*(1+Processed!H34)</f>
        <v>955.30730393972397</v>
      </c>
    </row>
    <row r="35" spans="2:8">
      <c r="B35" s="1">
        <v>10288</v>
      </c>
      <c r="C35" s="6">
        <f>C34*(1+Processed!C35)</f>
        <v>1675.6427167140662</v>
      </c>
      <c r="D35" s="6">
        <f>D34*(1+Processed!D35)</f>
        <v>1182.1901723892377</v>
      </c>
      <c r="E35" s="6">
        <f>E34*(1+Processed!E35)</f>
        <v>1107.275731675322</v>
      </c>
      <c r="F35" s="6">
        <f>F34*(1+Processed!F35)</f>
        <v>1169.4261565469453</v>
      </c>
      <c r="G35" s="6">
        <f>G34*(1+Processed!G35)</f>
        <v>1074.3022460114782</v>
      </c>
      <c r="H35" s="6">
        <f>H34*(1+Processed!H35)</f>
        <v>955.30730393972397</v>
      </c>
    </row>
    <row r="36" spans="2:8">
      <c r="B36" s="1">
        <v>10319</v>
      </c>
      <c r="C36" s="6">
        <f>C35*(1+Processed!C36)</f>
        <v>1733.454066083418</v>
      </c>
      <c r="D36" s="6">
        <f>D35*(1+Processed!D36)</f>
        <v>1181.7645839271775</v>
      </c>
      <c r="E36" s="6">
        <f>E35*(1+Processed!E36)</f>
        <v>1106.9878399850863</v>
      </c>
      <c r="F36" s="6">
        <f>F35*(1+Processed!F36)</f>
        <v>1171.063353166111</v>
      </c>
      <c r="G36" s="6">
        <f>G35*(1+Processed!G36)</f>
        <v>1076.6979400200837</v>
      </c>
      <c r="H36" s="6">
        <f>H35*(1+Processed!H36)</f>
        <v>955.30730393972397</v>
      </c>
    </row>
    <row r="37" spans="2:8">
      <c r="B37" s="1">
        <v>10349</v>
      </c>
      <c r="C37" s="6">
        <f>C36*(1+Processed!C37)</f>
        <v>1767.6845835263671</v>
      </c>
      <c r="D37" s="6">
        <f>D36*(1+Processed!D37)</f>
        <v>1172.653178985099</v>
      </c>
      <c r="E37" s="6">
        <f>E36*(1+Processed!E37)</f>
        <v>1106.2793677674958</v>
      </c>
      <c r="F37" s="6">
        <f>F36*(1+Processed!F37)</f>
        <v>1161.9290590114153</v>
      </c>
      <c r="G37" s="6">
        <f>G36*(1+Processed!G37)</f>
        <v>1080.1842879498688</v>
      </c>
      <c r="H37" s="6">
        <f>H36*(1+Processed!H37)</f>
        <v>960.89394105316353</v>
      </c>
    </row>
    <row r="38" spans="2:8">
      <c r="B38" s="1">
        <v>10380</v>
      </c>
      <c r="C38" s="6">
        <f>C37*(1+Processed!C38)</f>
        <v>1699.6287270606019</v>
      </c>
      <c r="D38" s="6">
        <f>D37*(1+Processed!D38)</f>
        <v>1177.5020998802024</v>
      </c>
      <c r="E38" s="6">
        <f>E37*(1+Processed!E38)</f>
        <v>1108.110260121151</v>
      </c>
      <c r="F38" s="6">
        <f>F37*(1+Processed!F38)</f>
        <v>1159.140429269788</v>
      </c>
      <c r="G38" s="6">
        <f>G37*(1+Processed!G38)</f>
        <v>1083.5566232968483</v>
      </c>
      <c r="H38" s="6">
        <f>H37*(1+Processed!H38)</f>
        <v>955.30730367988042</v>
      </c>
    </row>
    <row r="39" spans="2:8">
      <c r="B39" s="1">
        <v>10410</v>
      </c>
      <c r="C39" s="6">
        <f>C38*(1+Processed!C39)</f>
        <v>1723.5425032503447</v>
      </c>
      <c r="D39" s="6">
        <f>D38*(1+Processed!D39)</f>
        <v>1151.9032042288068</v>
      </c>
      <c r="E39" s="6">
        <f>E38*(1+Processed!E39)</f>
        <v>1098.1926732930667</v>
      </c>
      <c r="F39" s="6">
        <f>F38*(1+Processed!F39)</f>
        <v>1157.9812888405181</v>
      </c>
      <c r="G39" s="6">
        <f>G38*(1+Processed!G39)</f>
        <v>1087.0521769636039</v>
      </c>
      <c r="H39" s="6">
        <f>H38*(1+Processed!H39)</f>
        <v>955.30730367988042</v>
      </c>
    </row>
    <row r="40" spans="2:8">
      <c r="B40" s="1">
        <v>10441</v>
      </c>
      <c r="C40" s="6">
        <f>C39*(1+Processed!C40)</f>
        <v>1861.9222837513082</v>
      </c>
      <c r="D40" s="6">
        <f>D39*(1+Processed!D40)</f>
        <v>1160.7118080315445</v>
      </c>
      <c r="E40" s="6">
        <f>E39*(1+Processed!E40)</f>
        <v>1103.7001095496314</v>
      </c>
      <c r="F40" s="6">
        <f>F39*(1+Processed!F40)</f>
        <v>1167.5925335378945</v>
      </c>
      <c r="G40" s="6">
        <f>G39*(1+Processed!G40)</f>
        <v>1090.5481367647189</v>
      </c>
      <c r="H40" s="6">
        <f>H39*(1+Processed!H40)</f>
        <v>955.30730367988042</v>
      </c>
    </row>
    <row r="41" spans="2:8">
      <c r="B41" s="2">
        <v>10472</v>
      </c>
      <c r="C41" s="6">
        <f>C40*(1+Processed!C41)</f>
        <v>1910.0976609210895</v>
      </c>
      <c r="D41" s="6">
        <f>D40*(1+Processed!D41)</f>
        <v>1155.9993180909364</v>
      </c>
      <c r="E41" s="6">
        <f>E40*(1+Processed!E41)</f>
        <v>1106.7507366524267</v>
      </c>
      <c r="F41" s="6">
        <f>F40*(1+Processed!F41)</f>
        <v>1171.0953111385081</v>
      </c>
      <c r="G41" s="6">
        <f>G40*(1+Processed!G41)</f>
        <v>1093.471896319385</v>
      </c>
      <c r="H41" s="6">
        <f>H40*(1+Processed!H41)</f>
        <v>966.48048237298997</v>
      </c>
    </row>
    <row r="42" spans="2:8">
      <c r="B42" s="1">
        <v>10502</v>
      </c>
      <c r="C42" s="6">
        <f>C41*(1+Processed!C42)</f>
        <v>1942.2751661169661</v>
      </c>
      <c r="D42" s="6">
        <f>D41*(1+Processed!D42)</f>
        <v>1174.2190233433676</v>
      </c>
      <c r="E42" s="6">
        <f>E41*(1+Processed!E42)</f>
        <v>1110.3100470215011</v>
      </c>
      <c r="F42" s="6">
        <f>F41*(1+Processed!F42)</f>
        <v>1180.8154022209578</v>
      </c>
      <c r="G42" s="6">
        <f>G41*(1+Processed!G42)</f>
        <v>1097.9343551282643</v>
      </c>
      <c r="H42" s="6">
        <f>H41*(1+Processed!H42)</f>
        <v>960.89393524072943</v>
      </c>
    </row>
    <row r="43" spans="2:8">
      <c r="B43" s="1">
        <v>10533</v>
      </c>
      <c r="C43" s="6">
        <f>C42*(1+Processed!C43)</f>
        <v>2193.1219460961383</v>
      </c>
      <c r="D43" s="6">
        <f>D42*(1+Processed!D43)</f>
        <v>1174.6135609352109</v>
      </c>
      <c r="E43" s="6">
        <f>E42*(1+Processed!E43)</f>
        <v>1112.4040917701836</v>
      </c>
      <c r="F43" s="6">
        <f>F42*(1+Processed!F43)</f>
        <v>1176.5644667729623</v>
      </c>
      <c r="G43" s="6">
        <f>G42*(1+Processed!G43)</f>
        <v>1102.1603044611529</v>
      </c>
      <c r="H43" s="6">
        <f>H42*(1+Processed!H43)</f>
        <v>960.89393524072943</v>
      </c>
    </row>
    <row r="44" spans="2:8">
      <c r="B44" s="1">
        <v>10563</v>
      </c>
      <c r="C44" s="6">
        <f>C43*(1+Processed!C44)</f>
        <v>2203.9603547537454</v>
      </c>
      <c r="D44" s="6">
        <f>D43*(1+Processed!D44)</f>
        <v>1175.1292162884615</v>
      </c>
      <c r="E44" s="6">
        <f>E43*(1+Processed!E44)</f>
        <v>1111.5809127422738</v>
      </c>
      <c r="F44" s="6">
        <f>F43*(1+Processed!F44)</f>
        <v>1186.4476082938552</v>
      </c>
      <c r="G44" s="6">
        <f>G43*(1+Processed!G44)</f>
        <v>1102.8216006438295</v>
      </c>
      <c r="H44" s="6">
        <f>H43*(1+Processed!H44)</f>
        <v>955.30729790123985</v>
      </c>
    </row>
    <row r="45" spans="2:8">
      <c r="B45" s="1">
        <v>10594</v>
      </c>
      <c r="C45" s="6">
        <f>C44*(1+Processed!C45)</f>
        <v>2332.4865068015647</v>
      </c>
      <c r="D45" s="6">
        <f>D44*(1+Processed!D45)</f>
        <v>1164.5648046340282</v>
      </c>
      <c r="E45" s="6">
        <f>E44*(1+Processed!E45)</f>
        <v>1108.4129071409582</v>
      </c>
      <c r="F45" s="6">
        <f>F44*(1+Processed!F45)</f>
        <v>1191.5493330095187</v>
      </c>
      <c r="G45" s="6">
        <f>G44*(1+Processed!G45)</f>
        <v>1106.6142041284436</v>
      </c>
      <c r="H45" s="6">
        <f>H44*(1+Processed!H45)</f>
        <v>955.30729790123985</v>
      </c>
    </row>
    <row r="46" spans="2:8">
      <c r="B46" s="1">
        <v>10625</v>
      </c>
      <c r="C46" s="6">
        <f>C45*(1+Processed!C46)</f>
        <v>2327.9544855188492</v>
      </c>
      <c r="D46" s="6">
        <f>D45*(1+Processed!D46)</f>
        <v>1146.2927828493202</v>
      </c>
      <c r="E46" s="6">
        <f>E45*(1+Processed!E46)</f>
        <v>1106.373427391819</v>
      </c>
      <c r="F46" s="6">
        <f>F45*(1+Processed!F46)</f>
        <v>1195.1239810085472</v>
      </c>
      <c r="G46" s="6">
        <f>G45*(1+Processed!G46)</f>
        <v>1110.5681366797946</v>
      </c>
      <c r="H46" s="6">
        <f>H45*(1+Processed!H46)</f>
        <v>955.30729790123985</v>
      </c>
    </row>
    <row r="47" spans="2:8">
      <c r="B47" s="1">
        <v>10653</v>
      </c>
      <c r="C47" s="6">
        <f>C46*(1+Processed!C47)</f>
        <v>2325.2261228618213</v>
      </c>
      <c r="D47" s="6">
        <f>D46*(1+Processed!D47)</f>
        <v>1129.8205555597756</v>
      </c>
      <c r="E47" s="6">
        <f>E46*(1+Processed!E47)</f>
        <v>1106.8790400481369</v>
      </c>
      <c r="F47" s="6">
        <f>F46*(1+Processed!F47)</f>
        <v>1184.7264023737728</v>
      </c>
      <c r="G47" s="6">
        <f>G46*(1+Processed!G47)</f>
        <v>1114.3784959567429</v>
      </c>
      <c r="H47" s="6">
        <f>H46*(1+Processed!H47)</f>
        <v>949.72066082311346</v>
      </c>
    </row>
    <row r="48" spans="2:8">
      <c r="B48" s="1">
        <v>10684</v>
      </c>
      <c r="C48" s="6">
        <f>C47*(1+Processed!C48)</f>
        <v>2366.2105585033837</v>
      </c>
      <c r="D48" s="6">
        <f>D47*(1+Processed!D48)</f>
        <v>1160.9007892226693</v>
      </c>
      <c r="E48" s="6">
        <f>E47*(1+Processed!E48)</f>
        <v>1116.6893089800835</v>
      </c>
      <c r="F48" s="6">
        <f>F47*(1+Processed!F48)</f>
        <v>1186.9773825382829</v>
      </c>
      <c r="G48" s="6">
        <f>G47*(1+Processed!G48)</f>
        <v>1118.3534840518207</v>
      </c>
      <c r="H48" s="6">
        <f>H47*(1+Processed!H48)</f>
        <v>944.13402400788766</v>
      </c>
    </row>
    <row r="49" spans="2:8">
      <c r="B49" s="1">
        <v>10714</v>
      </c>
      <c r="C49" s="6">
        <f>C48*(1+Processed!C49)</f>
        <v>2280.4661864948966</v>
      </c>
      <c r="D49" s="6">
        <f>D48*(1+Processed!D49)</f>
        <v>1142.1290234609387</v>
      </c>
      <c r="E49" s="6">
        <f>E48*(1+Processed!E49)</f>
        <v>1109.8440035160356</v>
      </c>
      <c r="F49" s="6">
        <f>F48*(1+Processed!F49)</f>
        <v>1192.3187807597051</v>
      </c>
      <c r="G49" s="6">
        <f>G48*(1+Processed!G49)</f>
        <v>1123.2608191398401</v>
      </c>
      <c r="H49" s="6">
        <f>H48*(1+Processed!H49)</f>
        <v>949.72065385474718</v>
      </c>
    </row>
    <row r="50" spans="2:8">
      <c r="B50" s="1">
        <v>10745</v>
      </c>
      <c r="C50" s="6">
        <f>C49*(1+Processed!C50)</f>
        <v>2540.3823201006521</v>
      </c>
      <c r="D50" s="6">
        <f>D49*(1+Processed!D50)</f>
        <v>1154.6810214287746</v>
      </c>
      <c r="E50" s="6">
        <f>E49*(1+Processed!E50)</f>
        <v>1121.7126752896361</v>
      </c>
      <c r="F50" s="6">
        <f>F49*(1+Processed!F50)</f>
        <v>1186.8341143682103</v>
      </c>
      <c r="G50" s="6">
        <f>G49*(1+Processed!G50)</f>
        <v>1129.0939125736334</v>
      </c>
      <c r="H50" s="6">
        <f>H49*(1+Processed!H50)</f>
        <v>955.30729062898229</v>
      </c>
    </row>
    <row r="51" spans="2:8">
      <c r="B51" s="1">
        <v>10775</v>
      </c>
      <c r="C51" s="6">
        <f>C50*(1+Processed!C51)</f>
        <v>2659.9504947608293</v>
      </c>
      <c r="D51" s="6">
        <f>D50*(1+Processed!D51)</f>
        <v>1154.6463809981317</v>
      </c>
      <c r="E51" s="6">
        <f>E50*(1+Processed!E51)</f>
        <v>1129.1339263493524</v>
      </c>
      <c r="F51" s="6">
        <f>F50*(1+Processed!F51)</f>
        <v>1189.2077825969468</v>
      </c>
      <c r="G51" s="6">
        <f>G50*(1+Processed!G51)</f>
        <v>1132.8707317111921</v>
      </c>
      <c r="H51" s="6">
        <f>H50*(1+Processed!H51)</f>
        <v>966.48046916944986</v>
      </c>
    </row>
    <row r="52" spans="2:8">
      <c r="B52" s="1">
        <v>10806</v>
      </c>
      <c r="C52" s="6">
        <f>C51*(1+Processed!C52)</f>
        <v>2933.497143691538</v>
      </c>
      <c r="D52" s="6">
        <f>D51*(1+Processed!D52)</f>
        <v>1150.7090368389281</v>
      </c>
      <c r="E52" s="6">
        <f>E51*(1+Processed!E52)</f>
        <v>1135.0505881234228</v>
      </c>
      <c r="F52" s="6">
        <f>F51*(1+Processed!F52)</f>
        <v>1191.5861981621406</v>
      </c>
      <c r="G52" s="6">
        <f>G51*(1+Processed!G52)</f>
        <v>1137.4362007599882</v>
      </c>
      <c r="H52" s="6">
        <f>H51*(1+Processed!H52)</f>
        <v>966.48046916944986</v>
      </c>
    </row>
    <row r="53" spans="2:8">
      <c r="B53" s="1">
        <v>10837</v>
      </c>
      <c r="C53" s="6">
        <f>C52*(1+Processed!C53)</f>
        <v>2793.8069432060906</v>
      </c>
      <c r="D53" s="6">
        <f>D52*(1+Processed!D53)</f>
        <v>1153.8734866902353</v>
      </c>
      <c r="E53" s="6">
        <f>E52*(1+Processed!E53)</f>
        <v>1133.4842183118124</v>
      </c>
      <c r="F53" s="6">
        <f>F52*(1+Processed!F53)</f>
        <v>1195.6375912358919</v>
      </c>
      <c r="G53" s="6">
        <f>G52*(1+Processed!G53)</f>
        <v>1141.4388387504628</v>
      </c>
      <c r="H53" s="6">
        <f>H52*(1+Processed!H53)</f>
        <v>966.48046916944986</v>
      </c>
    </row>
    <row r="54" spans="2:8">
      <c r="B54" s="1">
        <v>10867</v>
      </c>
      <c r="C54" s="6">
        <f>C53*(1+Processed!C54)</f>
        <v>2242.6419156434499</v>
      </c>
      <c r="D54" s="6">
        <f>D53*(1+Processed!D54)</f>
        <v>1197.9456845143688</v>
      </c>
      <c r="E54" s="6">
        <f>E53*(1+Processed!E54)</f>
        <v>1152.5437554427256</v>
      </c>
      <c r="F54" s="6">
        <f>F53*(1+Processed!F54)</f>
        <v>1204.365745651914</v>
      </c>
      <c r="G54" s="6">
        <f>G53*(1+Processed!G54)</f>
        <v>1146.6723358261338</v>
      </c>
      <c r="H54" s="6">
        <f>H53*(1+Processed!H54)</f>
        <v>966.48046916944986</v>
      </c>
    </row>
    <row r="55" spans="2:8">
      <c r="B55" s="1">
        <v>10898</v>
      </c>
      <c r="C55" s="6">
        <f>C54*(1+Processed!C55)</f>
        <v>1963.1235125614814</v>
      </c>
      <c r="D55" s="6">
        <f>D54*(1+Processed!D55)</f>
        <v>1226.2723081703957</v>
      </c>
      <c r="E55" s="6">
        <f>E54*(1+Processed!E55)</f>
        <v>1173.3148990033144</v>
      </c>
      <c r="F55" s="6">
        <f>F54*(1+Processed!F55)</f>
        <v>1202.1978873097405</v>
      </c>
      <c r="G55" s="6">
        <f>G54*(1+Processed!G55)</f>
        <v>1150.9700637408102</v>
      </c>
      <c r="H55" s="6">
        <f>H54*(1+Processed!H55)</f>
        <v>966.48046916944986</v>
      </c>
    </row>
    <row r="56" spans="2:8">
      <c r="B56" s="1">
        <v>10928</v>
      </c>
      <c r="C56" s="6">
        <f>C55*(1+Processed!C56)</f>
        <v>2018.4894849862528</v>
      </c>
      <c r="D56" s="6">
        <f>D55*(1+Processed!D56)</f>
        <v>1215.3339591815156</v>
      </c>
      <c r="E56" s="6">
        <f>E55*(1+Processed!E56)</f>
        <v>1178.4293786480698</v>
      </c>
      <c r="F56" s="6">
        <f>F55*(1+Processed!F56)</f>
        <v>1225.2800867460876</v>
      </c>
      <c r="G56" s="6">
        <f>G55*(1+Processed!G56)</f>
        <v>1155.1837651441654</v>
      </c>
      <c r="H56" s="6">
        <f>H55*(1+Processed!H56)</f>
        <v>960.89392211350969</v>
      </c>
    </row>
    <row r="57" spans="2:8">
      <c r="B57" s="1">
        <v>10959</v>
      </c>
      <c r="C57" s="6">
        <f>C56*(1+Processed!C57)</f>
        <v>2147.4083899028396</v>
      </c>
      <c r="D57" s="6">
        <f>D56*(1+Processed!D57)</f>
        <v>1208.4187089537729</v>
      </c>
      <c r="E57" s="6">
        <f>E56*(1+Processed!E57)</f>
        <v>1173.5742496080397</v>
      </c>
      <c r="F57" s="6">
        <f>F56*(1+Processed!F57)</f>
        <v>1232.5092392578895</v>
      </c>
      <c r="G57" s="6">
        <f>G56*(1+Processed!G57)</f>
        <v>1156.7929361290112</v>
      </c>
      <c r="H57" s="6">
        <f>H56*(1+Processed!H57)</f>
        <v>955.30728485034172</v>
      </c>
    </row>
    <row r="58" spans="2:8">
      <c r="B58" s="1">
        <v>10990</v>
      </c>
      <c r="C58" s="6">
        <f>C57*(1+Processed!C58)</f>
        <v>2203.0026457090344</v>
      </c>
      <c r="D58" s="6">
        <f>D57*(1+Processed!D58)</f>
        <v>1223.9940176934781</v>
      </c>
      <c r="E58" s="6">
        <f>E57*(1+Processed!E58)</f>
        <v>1184.5788553466143</v>
      </c>
      <c r="F58" s="6">
        <f>F57*(1+Processed!F58)</f>
        <v>1241.3833057805464</v>
      </c>
      <c r="G58" s="6">
        <f>G57*(1+Processed!G58)</f>
        <v>1160.2216703916974</v>
      </c>
      <c r="H58" s="6">
        <f>H57*(1+Processed!H58)</f>
        <v>949.72064784853694</v>
      </c>
    </row>
    <row r="59" spans="2:8">
      <c r="B59" s="1">
        <v>11018</v>
      </c>
      <c r="C59" s="6">
        <f>C58*(1+Processed!C59)</f>
        <v>2381.8556185035682</v>
      </c>
      <c r="D59" s="6">
        <f>D58*(1+Processed!D59)</f>
        <v>1234.188663866847</v>
      </c>
      <c r="E59" s="6">
        <f>E58*(1+Processed!E59)</f>
        <v>1203.6008226057702</v>
      </c>
      <c r="F59" s="6">
        <f>F58*(1+Processed!F59)</f>
        <v>1258.5143954003179</v>
      </c>
      <c r="G59" s="6">
        <f>G58*(1+Processed!G59)</f>
        <v>1164.2534406963084</v>
      </c>
      <c r="H59" s="6">
        <f>H58*(1+Processed!H59)</f>
        <v>944.13401110963275</v>
      </c>
    </row>
    <row r="60" spans="2:8">
      <c r="B60" s="2">
        <v>11049</v>
      </c>
      <c r="C60" s="6">
        <f>C59*(1+Processed!C60)</f>
        <v>2362.9079570583722</v>
      </c>
      <c r="D60" s="6">
        <f>D59*(1+Processed!D60)</f>
        <v>1232.2263038912988</v>
      </c>
      <c r="E60" s="6">
        <f>E59*(1+Processed!E60)</f>
        <v>1195.1034007981734</v>
      </c>
      <c r="F60" s="6">
        <f>F59*(1+Processed!F60)</f>
        <v>1269.0859163216805</v>
      </c>
      <c r="G60" s="6">
        <f>G59*(1+Processed!G60)</f>
        <v>1166.7030299355336</v>
      </c>
      <c r="H60" s="6">
        <f>H59*(1+Processed!H60)</f>
        <v>949.72064088017078</v>
      </c>
    </row>
    <row r="61" spans="2:8">
      <c r="B61" s="1">
        <v>11079</v>
      </c>
      <c r="C61" s="6">
        <f>C60*(1+Processed!C61)</f>
        <v>2340.1318872602865</v>
      </c>
      <c r="D61" s="6">
        <f>D60*(1+Processed!D61)</f>
        <v>1249.4158608305822</v>
      </c>
      <c r="E61" s="6">
        <f>E60*(1+Processed!E61)</f>
        <v>1202.3815805090342</v>
      </c>
      <c r="F61" s="6">
        <f>F60*(1+Processed!F61)</f>
        <v>1276.3197060447142</v>
      </c>
      <c r="G61" s="6">
        <f>G60*(1+Processed!G61)</f>
        <v>1169.714290455797</v>
      </c>
      <c r="H61" s="6">
        <f>H60*(1+Processed!H61)</f>
        <v>944.13400418225729</v>
      </c>
    </row>
    <row r="62" spans="2:8">
      <c r="B62" s="1">
        <v>11110</v>
      </c>
      <c r="C62" s="6">
        <f>C61*(1+Processed!C62)</f>
        <v>1959.8253536021812</v>
      </c>
      <c r="D62" s="6">
        <f>D61*(1+Processed!D62)</f>
        <v>1255.766641651184</v>
      </c>
      <c r="E62" s="6">
        <f>E61*(1+Processed!E62)</f>
        <v>1219.4229346495888</v>
      </c>
      <c r="F62" s="6">
        <f>F61*(1+Processed!F62)</f>
        <v>1290.3592228112059</v>
      </c>
      <c r="G62" s="6">
        <f>G61*(1+Processed!G62)</f>
        <v>1172.8643310399946</v>
      </c>
      <c r="H62" s="6">
        <f>H61*(1+Processed!H62)</f>
        <v>938.54737445271007</v>
      </c>
    </row>
    <row r="63" spans="2:8">
      <c r="B63" s="1">
        <v>11140</v>
      </c>
      <c r="C63" s="6">
        <f>C62*(1+Processed!C63)</f>
        <v>2035.4981301554687</v>
      </c>
      <c r="D63" s="6">
        <f>D62*(1+Processed!D63)</f>
        <v>1260.0902461983892</v>
      </c>
      <c r="E63" s="6">
        <f>E62*(1+Processed!E63)</f>
        <v>1226.0090379196313</v>
      </c>
      <c r="F63" s="6">
        <f>F62*(1+Processed!F63)</f>
        <v>1297.5852344589487</v>
      </c>
      <c r="G63" s="6">
        <f>G62*(1+Processed!G63)</f>
        <v>1175.1912938727778</v>
      </c>
      <c r="H63" s="6">
        <f>H62*(1+Processed!H63)</f>
        <v>927.37415566932543</v>
      </c>
    </row>
    <row r="64" spans="2:8">
      <c r="B64" s="1">
        <v>11171</v>
      </c>
      <c r="C64" s="6">
        <f>C63*(1+Processed!C64)</f>
        <v>2064.2882157083877</v>
      </c>
      <c r="D64" s="6">
        <f>D63*(1+Processed!D64)</f>
        <v>1261.7397043306628</v>
      </c>
      <c r="E64" s="6">
        <f>E63*(1+Processed!E64)</f>
        <v>1228.6927717036374</v>
      </c>
      <c r="F64" s="6">
        <f>F63*(1+Processed!F64)</f>
        <v>1315.2323936475905</v>
      </c>
      <c r="G64" s="6">
        <f>G63*(1+Processed!G64)</f>
        <v>1176.2348637417369</v>
      </c>
      <c r="H64" s="6">
        <f>H63*(1+Processed!H64)</f>
        <v>921.78756101815782</v>
      </c>
    </row>
    <row r="65" spans="2:8">
      <c r="B65" s="1">
        <v>11202</v>
      </c>
      <c r="C65" s="6">
        <f>C64*(1+Processed!C65)</f>
        <v>1799.6113735549054</v>
      </c>
      <c r="D65" s="6">
        <f>D64*(1+Processed!D65)</f>
        <v>1271.0261085545364</v>
      </c>
      <c r="E65" s="6">
        <f>E64*(1+Processed!E65)</f>
        <v>1236.3966753822192</v>
      </c>
      <c r="F65" s="6">
        <f>F64*(1+Processed!F65)</f>
        <v>1329.4369034989843</v>
      </c>
      <c r="G65" s="6">
        <f>G64*(1+Processed!G65)</f>
        <v>1178.8131705630587</v>
      </c>
      <c r="H65" s="6">
        <f>H64*(1+Processed!H65)</f>
        <v>927.37414671046452</v>
      </c>
    </row>
    <row r="66" spans="2:8">
      <c r="B66" s="1">
        <v>11232</v>
      </c>
      <c r="C66" s="6">
        <f>C65*(1+Processed!C66)</f>
        <v>1645.6906127747543</v>
      </c>
      <c r="D66" s="6">
        <f>D65*(1+Processed!D66)</f>
        <v>1275.5331671354709</v>
      </c>
      <c r="E66" s="6">
        <f>E65*(1+Processed!E66)</f>
        <v>1245.763616594915</v>
      </c>
      <c r="F66" s="6">
        <f>F65*(1+Processed!F66)</f>
        <v>1336.6158627778789</v>
      </c>
      <c r="G66" s="6">
        <f>G65*(1+Processed!G66)</f>
        <v>1179.8340227687663</v>
      </c>
      <c r="H66" s="6">
        <f>H65*(1+Processed!H66)</f>
        <v>921.78755211326597</v>
      </c>
    </row>
    <row r="67" spans="2:8">
      <c r="B67" s="1">
        <v>11263</v>
      </c>
      <c r="C67" s="6">
        <f>C66*(1+Processed!C67)</f>
        <v>1631.1180223986339</v>
      </c>
      <c r="D67" s="6">
        <f>D66*(1+Processed!D67)</f>
        <v>1280.9286724324538</v>
      </c>
      <c r="E67" s="6">
        <f>E66*(1+Processed!E67)</f>
        <v>1254.5387755102097</v>
      </c>
      <c r="F67" s="6">
        <f>F66*(1+Processed!F67)</f>
        <v>1335.0119237425454</v>
      </c>
      <c r="G67" s="6">
        <f>G66*(1+Processed!G67)</f>
        <v>1181.376065836525</v>
      </c>
      <c r="H67" s="6">
        <f>H66*(1+Processed!H67)</f>
        <v>916.20096647492835</v>
      </c>
    </row>
    <row r="68" spans="2:8">
      <c r="B68" s="1">
        <v>11293</v>
      </c>
      <c r="C68" s="6">
        <f>C67*(1+Processed!C68)</f>
        <v>1515.9464099550887</v>
      </c>
      <c r="D68" s="6">
        <f>D67*(1+Processed!D68)</f>
        <v>1271.9493624387023</v>
      </c>
      <c r="E68" s="6">
        <f>E67*(1+Processed!E68)</f>
        <v>1257.5622139591894</v>
      </c>
      <c r="F68" s="6">
        <f>F67*(1+Processed!F68)</f>
        <v>1322.9968164288625</v>
      </c>
      <c r="G68" s="6">
        <f>G67*(1+Processed!G68)</f>
        <v>1183.0276295765643</v>
      </c>
      <c r="H68" s="6">
        <f>H67*(1+Processed!H68)</f>
        <v>899.4411770554924</v>
      </c>
    </row>
    <row r="69" spans="2:8">
      <c r="B69" s="1">
        <v>11324</v>
      </c>
      <c r="C69" s="6">
        <f>C68*(1+Processed!C69)</f>
        <v>1592.0408559491941</v>
      </c>
      <c r="D69" s="6">
        <f>D68*(1+Processed!D69)</f>
        <v>1256.5078971786963</v>
      </c>
      <c r="E69" s="6">
        <f>E68*(1+Processed!E69)</f>
        <v>1248.6460978622188</v>
      </c>
      <c r="F69" s="6">
        <f>F68*(1+Processed!F69)</f>
        <v>1349.8536518023684</v>
      </c>
      <c r="G69" s="6">
        <f>G68*(1+Processed!G69)</f>
        <v>1184.7442026670801</v>
      </c>
      <c r="H69" s="6">
        <f>H68*(1+Processed!H69)</f>
        <v>888.26795897763827</v>
      </c>
    </row>
    <row r="70" spans="2:8">
      <c r="B70" s="1">
        <v>11355</v>
      </c>
      <c r="C70" s="6">
        <f>C69*(1+Processed!C70)</f>
        <v>1782.0174992487555</v>
      </c>
      <c r="D70" s="6">
        <f>D69*(1+Processed!D70)</f>
        <v>1267.2246530337334</v>
      </c>
      <c r="E70" s="6">
        <f>E69*(1+Processed!E70)</f>
        <v>1260.9515051566509</v>
      </c>
      <c r="F70" s="6">
        <f>F69*(1+Processed!F70)</f>
        <v>1359.0326566346243</v>
      </c>
      <c r="G70" s="6">
        <f>G69*(1+Processed!G70)</f>
        <v>1185.2263935575656</v>
      </c>
      <c r="H70" s="6">
        <f>H69*(1+Processed!H70)</f>
        <v>877.09479162884213</v>
      </c>
    </row>
    <row r="71" spans="2:8">
      <c r="B71" s="1">
        <v>11383</v>
      </c>
      <c r="C71" s="6">
        <f>C70*(1+Processed!C71)</f>
        <v>1661.7580483119532</v>
      </c>
      <c r="D71" s="6">
        <f>D70*(1+Processed!D71)</f>
        <v>1280.4468750634874</v>
      </c>
      <c r="E71" s="6">
        <f>E70*(1+Processed!E71)</f>
        <v>1267.4870168078778</v>
      </c>
      <c r="F71" s="6">
        <f>F70*(1+Processed!F71)</f>
        <v>1371.80756360699</v>
      </c>
      <c r="G71" s="6">
        <f>G70*(1+Processed!G71)</f>
        <v>1186.7612617372226</v>
      </c>
      <c r="H71" s="6">
        <f>H70*(1+Processed!H71)</f>
        <v>871.50822406304144</v>
      </c>
    </row>
    <row r="72" spans="2:8">
      <c r="B72" s="1">
        <v>11414</v>
      </c>
      <c r="C72" s="6">
        <f>C71*(1+Processed!C72)</f>
        <v>1506.4351852942832</v>
      </c>
      <c r="D72" s="6">
        <f>D71*(1+Processed!D72)</f>
        <v>1291.4164634421563</v>
      </c>
      <c r="E72" s="6">
        <f>E71*(1+Processed!E72)</f>
        <v>1278.0578585280555</v>
      </c>
      <c r="F72" s="6">
        <f>F71*(1+Processed!F72)</f>
        <v>1380.9986742831568</v>
      </c>
      <c r="G72" s="6">
        <f>G71*(1+Processed!G72)</f>
        <v>1187.6572664898342</v>
      </c>
      <c r="H72" s="6">
        <f>H71*(1+Processed!H72)</f>
        <v>865.92159489433016</v>
      </c>
    </row>
    <row r="73" spans="2:8">
      <c r="B73" s="1">
        <v>11444</v>
      </c>
      <c r="C73" s="6">
        <f>C72*(1+Processed!C73)</f>
        <v>1313.7636315303298</v>
      </c>
      <c r="D73" s="6">
        <f>D72*(1+Processed!D73)</f>
        <v>1310.1562077431654</v>
      </c>
      <c r="E73" s="6">
        <f>E72*(1+Processed!E73)</f>
        <v>1293.3178693588804</v>
      </c>
      <c r="F73" s="6">
        <f>F72*(1+Processed!F73)</f>
        <v>1399.5040565185511</v>
      </c>
      <c r="G73" s="6">
        <f>G72*(1+Processed!G73)</f>
        <v>1188.6964665980129</v>
      </c>
      <c r="H73" s="6">
        <f>H72*(1+Processed!H73)</f>
        <v>854.74843537108961</v>
      </c>
    </row>
    <row r="74" spans="2:8">
      <c r="B74" s="1">
        <v>11475</v>
      </c>
      <c r="C74" s="6">
        <f>C73*(1+Processed!C74)</f>
        <v>1500.4349921708426</v>
      </c>
      <c r="D74" s="6">
        <f>D73*(1+Processed!D74)</f>
        <v>1310.6553772583154</v>
      </c>
      <c r="E74" s="6">
        <f>E73*(1+Processed!E74)</f>
        <v>1265.6020674185197</v>
      </c>
      <c r="F74" s="6">
        <f>F73*(1+Processed!F74)</f>
        <v>1406.7814776124478</v>
      </c>
      <c r="G74" s="6">
        <f>G73*(1+Processed!G74)</f>
        <v>1189.601064609094</v>
      </c>
      <c r="H74" s="6">
        <f>H73*(1+Processed!H74)</f>
        <v>843.57524929876229</v>
      </c>
    </row>
    <row r="75" spans="2:8">
      <c r="B75" s="1">
        <v>11505</v>
      </c>
      <c r="C75" s="6">
        <f>C74*(1+Processed!C75)</f>
        <v>1392.1771070507243</v>
      </c>
      <c r="D75" s="6">
        <f>D74*(1+Processed!D75)</f>
        <v>1305.1113050125127</v>
      </c>
      <c r="E75" s="6">
        <f>E74*(1+Processed!E75)</f>
        <v>1267.6839828194231</v>
      </c>
      <c r="F75" s="6">
        <f>F74*(1+Processed!F75)</f>
        <v>1414.0967412960326</v>
      </c>
      <c r="G75" s="6">
        <f>G74*(1+Processed!G75)</f>
        <v>1190.2993604340195</v>
      </c>
      <c r="H75" s="6">
        <f>H74*(1+Processed!H75)</f>
        <v>843.57524929876229</v>
      </c>
    </row>
    <row r="76" spans="2:8">
      <c r="B76" s="1">
        <v>11536</v>
      </c>
      <c r="C76" s="6">
        <f>C75*(1+Processed!C76)</f>
        <v>1417.5258678159039</v>
      </c>
      <c r="D76" s="6">
        <f>D75*(1+Processed!D76)</f>
        <v>1306.7309481420334</v>
      </c>
      <c r="E76" s="6">
        <f>E75*(1+Processed!E76)</f>
        <v>1269.790873598869</v>
      </c>
      <c r="F76" s="6">
        <f>F75*(1+Processed!F76)</f>
        <v>1415.7936573855879</v>
      </c>
      <c r="G76" s="6">
        <f>G75*(1+Processed!G76)</f>
        <v>1190.7112040127297</v>
      </c>
      <c r="H76" s="6">
        <f>H75*(1+Processed!H76)</f>
        <v>843.57524929876229</v>
      </c>
    </row>
    <row r="77" spans="2:8">
      <c r="B77" s="1">
        <v>11567</v>
      </c>
      <c r="C77" s="6">
        <f>C76*(1+Processed!C77)</f>
        <v>996.15496340068387</v>
      </c>
      <c r="D77" s="6">
        <f>D76*(1+Processed!D77)</f>
        <v>1270.0510104276864</v>
      </c>
      <c r="E77" s="6">
        <f>E76*(1+Processed!E77)</f>
        <v>1255.4041430009938</v>
      </c>
      <c r="F77" s="6">
        <f>F76*(1+Processed!F77)</f>
        <v>1413.8115462652481</v>
      </c>
      <c r="G77" s="6">
        <f>G76*(1+Processed!G77)</f>
        <v>1191.0160260809571</v>
      </c>
      <c r="H77" s="6">
        <f>H76*(1+Processed!H77)</f>
        <v>837.98867221028127</v>
      </c>
    </row>
    <row r="78" spans="2:8">
      <c r="B78" s="1">
        <v>11597</v>
      </c>
      <c r="C78" s="6">
        <f>C77*(1+Processed!C78)</f>
        <v>1085.4084558114585</v>
      </c>
      <c r="D78" s="6">
        <f>D77*(1+Processed!D78)</f>
        <v>1228.1266265734685</v>
      </c>
      <c r="E78" s="6">
        <f>E77*(1+Processed!E78)</f>
        <v>1242.1972914166233</v>
      </c>
      <c r="F78" s="6">
        <f>F77*(1+Processed!F78)</f>
        <v>1362.4901871358197</v>
      </c>
      <c r="G78" s="6">
        <f>G77*(1+Processed!G78)</f>
        <v>1192.2356264916639</v>
      </c>
      <c r="H78" s="6">
        <f>H77*(1+Processed!H78)</f>
        <v>832.40205312925696</v>
      </c>
    </row>
    <row r="79" spans="2:8">
      <c r="B79" s="1">
        <v>11628</v>
      </c>
      <c r="C79" s="6">
        <f>C78*(1+Processed!C79)</f>
        <v>998.82325247446681</v>
      </c>
      <c r="D79" s="6">
        <f>D78*(1+Processed!D79)</f>
        <v>1231.4720435042545</v>
      </c>
      <c r="E79" s="6">
        <f>E78*(1+Processed!E79)</f>
        <v>1248.2443078312397</v>
      </c>
      <c r="F79" s="6">
        <f>F78*(1+Processed!F79)</f>
        <v>1336.7391225989527</v>
      </c>
      <c r="G79" s="6">
        <f>G78*(1+Processed!G79)</f>
        <v>1194.2302366947845</v>
      </c>
      <c r="H79" s="6">
        <f>H78*(1+Processed!H79)</f>
        <v>821.22888685051362</v>
      </c>
    </row>
    <row r="80" spans="2:8">
      <c r="B80" s="1">
        <v>11658</v>
      </c>
      <c r="C80" s="6">
        <f>C79*(1+Processed!C80)</f>
        <v>858.98799712804146</v>
      </c>
      <c r="D80" s="6">
        <f>D79*(1+Processed!D80)</f>
        <v>1204.4166027084659</v>
      </c>
      <c r="E80" s="6">
        <f>E79*(1+Processed!E80)</f>
        <v>1228.3847408936447</v>
      </c>
      <c r="F80" s="6">
        <f>F79*(1+Processed!F80)</f>
        <v>1298.5083836926226</v>
      </c>
      <c r="G80" s="6">
        <f>G79*(1+Processed!G80)</f>
        <v>1195.7218302604163</v>
      </c>
      <c r="H80" s="6">
        <f>H79*(1+Processed!H80)</f>
        <v>815.64231310193554</v>
      </c>
    </row>
    <row r="81" spans="2:8">
      <c r="B81" s="1">
        <v>11689</v>
      </c>
      <c r="C81" s="6">
        <f>C80*(1+Processed!C81)</f>
        <v>835.71457633385432</v>
      </c>
      <c r="D81" s="6">
        <f>D80*(1+Processed!D81)</f>
        <v>1208.489939658826</v>
      </c>
      <c r="E81" s="6">
        <f>E80*(1+Processed!E81)</f>
        <v>1224.478477417603</v>
      </c>
      <c r="F81" s="6">
        <f>F80*(1+Processed!F81)</f>
        <v>1291.7561400974209</v>
      </c>
      <c r="G81" s="6">
        <f>G80*(1+Processed!G81)</f>
        <v>1198.4851434101481</v>
      </c>
      <c r="H81" s="6">
        <f>H80*(1+Processed!H81)</f>
        <v>798.88257641654832</v>
      </c>
    </row>
    <row r="82" spans="2:8">
      <c r="B82" s="1">
        <v>11720</v>
      </c>
      <c r="C82" s="6">
        <f>C81*(1+Processed!C82)</f>
        <v>883.37872148047938</v>
      </c>
      <c r="D82" s="6">
        <f>D81*(1+Processed!D82)</f>
        <v>1258.4428713146235</v>
      </c>
      <c r="E82" s="6">
        <f>E81*(1+Processed!E82)</f>
        <v>1240.156699842458</v>
      </c>
      <c r="F82" s="6">
        <f>F81*(1+Processed!F82)</f>
        <v>1261.0123439631022</v>
      </c>
      <c r="G82" s="6">
        <f>G81*(1+Processed!G82)</f>
        <v>1201.2428577251351</v>
      </c>
      <c r="H82" s="6">
        <f>H81*(1+Processed!H82)</f>
        <v>787.7094047027864</v>
      </c>
    </row>
    <row r="83" spans="2:8">
      <c r="B83" s="1">
        <v>11749</v>
      </c>
      <c r="C83" s="6">
        <f>C82*(1+Processed!C83)</f>
        <v>781.08169877559692</v>
      </c>
      <c r="D83" s="6">
        <f>D82*(1+Processed!D83)</f>
        <v>1256.1273364314047</v>
      </c>
      <c r="E83" s="6">
        <f>E82*(1+Processed!E83)</f>
        <v>1249.8100795940318</v>
      </c>
      <c r="F83" s="6">
        <f>F82*(1+Processed!F83)</f>
        <v>1305.9043834081888</v>
      </c>
      <c r="G83" s="6">
        <f>G82*(1+Processed!G83)</f>
        <v>1203.1984810975116</v>
      </c>
      <c r="H83" s="6">
        <f>H82*(1+Processed!H83)</f>
        <v>782.12281206275327</v>
      </c>
    </row>
    <row r="84" spans="2:8">
      <c r="B84" s="1">
        <v>11780</v>
      </c>
      <c r="C84" s="6">
        <f>C83*(1+Processed!C84)</f>
        <v>625.07937540594207</v>
      </c>
      <c r="D84" s="6">
        <f>D83*(1+Processed!D84)</f>
        <v>1331.9685366231236</v>
      </c>
      <c r="E84" s="6">
        <f>E83*(1+Processed!E84)</f>
        <v>1274.0139015954499</v>
      </c>
      <c r="F84" s="6">
        <f>F83*(1+Processed!F84)</f>
        <v>1282.9204662602046</v>
      </c>
      <c r="G84" s="6">
        <f>G83*(1+Processed!G84)</f>
        <v>1204.5761433583682</v>
      </c>
      <c r="H84" s="6">
        <f>H83*(1+Processed!H84)</f>
        <v>776.53618702847029</v>
      </c>
    </row>
    <row r="85" spans="2:8">
      <c r="B85" s="1">
        <v>11810</v>
      </c>
      <c r="C85" s="6">
        <f>C84*(1+Processed!C85)</f>
        <v>487.84069821806582</v>
      </c>
      <c r="D85" s="6">
        <f>D84*(1+Processed!D85)</f>
        <v>1306.9275281346088</v>
      </c>
      <c r="E85" s="6">
        <f>E84*(1+Processed!E85)</f>
        <v>1262.5477764810908</v>
      </c>
      <c r="F85" s="6">
        <f>F84*(1+Processed!F85)</f>
        <v>1296.6477152491886</v>
      </c>
      <c r="G85" s="6">
        <f>G84*(1+Processed!G85)</f>
        <v>1205.3133439581036</v>
      </c>
      <c r="H85" s="6">
        <f>H84*(1+Processed!H85)</f>
        <v>765.36299610141111</v>
      </c>
    </row>
    <row r="86" spans="2:8">
      <c r="B86" s="1">
        <v>11841</v>
      </c>
      <c r="C86" s="6">
        <f>C85*(1+Processed!C86)</f>
        <v>486.74939857615198</v>
      </c>
      <c r="D86" s="6">
        <f>D85*(1+Processed!D86)</f>
        <v>1315.4330124877088</v>
      </c>
      <c r="E86" s="6">
        <f>E85*(1+Processed!E86)</f>
        <v>1276.1567789637807</v>
      </c>
      <c r="F86" s="6">
        <f>F85*(1+Processed!F86)</f>
        <v>1295.4807323054645</v>
      </c>
      <c r="G86" s="6">
        <f>G85*(1+Processed!G86)</f>
        <v>1205.5785128937746</v>
      </c>
      <c r="H86" s="6">
        <f>H85*(1+Processed!H86)</f>
        <v>759.77638198396812</v>
      </c>
    </row>
    <row r="87" spans="2:8">
      <c r="B87" s="1">
        <v>11871</v>
      </c>
      <c r="C87" s="6">
        <f>C86*(1+Processed!C87)</f>
        <v>672.43942663896814</v>
      </c>
      <c r="D87" s="6">
        <f>D86*(1+Processed!D87)</f>
        <v>1378.7316490486173</v>
      </c>
      <c r="E87" s="6">
        <f>E86*(1+Processed!E87)</f>
        <v>1291.5000119172621</v>
      </c>
      <c r="F87" s="6">
        <f>F86*(1+Processed!F87)</f>
        <v>1301.0512994543778</v>
      </c>
      <c r="G87" s="6">
        <f>G86*(1+Processed!G87)</f>
        <v>1205.8799075219981</v>
      </c>
      <c r="H87" s="6">
        <f>H86*(1+Processed!H87)</f>
        <v>759.77638198396812</v>
      </c>
    </row>
    <row r="88" spans="2:8">
      <c r="B88" s="1">
        <v>11902</v>
      </c>
      <c r="C88" s="6">
        <f>C87*(1+Processed!C88)</f>
        <v>932.59615421418528</v>
      </c>
      <c r="D88" s="6">
        <f>D87*(1+Processed!D88)</f>
        <v>1379.1052853255094</v>
      </c>
      <c r="E88" s="6">
        <f>E87*(1+Processed!E88)</f>
        <v>1307.4616605645476</v>
      </c>
      <c r="F88" s="6">
        <f>F87*(1+Processed!F88)</f>
        <v>1357.7771361105888</v>
      </c>
      <c r="G88" s="6">
        <f>G87*(1+Processed!G88)</f>
        <v>1206.2790537713879</v>
      </c>
      <c r="H88" s="6">
        <f>H87*(1+Processed!H88)</f>
        <v>754.18982222487818</v>
      </c>
    </row>
    <row r="89" spans="2:8">
      <c r="B89" s="1">
        <v>11933</v>
      </c>
      <c r="C89" s="6">
        <f>C88*(1+Processed!C89)</f>
        <v>900.36096814377197</v>
      </c>
      <c r="D89" s="6">
        <f>D88*(1+Processed!D89)</f>
        <v>1386.9785973994326</v>
      </c>
      <c r="E89" s="6">
        <f>E88*(1+Processed!E89)</f>
        <v>1311.0218786662649</v>
      </c>
      <c r="F89" s="6">
        <f>F88*(1+Processed!F89)</f>
        <v>1398.6462279075176</v>
      </c>
      <c r="G89" s="6">
        <f>G88*(1+Processed!G89)</f>
        <v>1206.6517939990031</v>
      </c>
      <c r="H89" s="6">
        <f>H88*(1+Processed!H89)</f>
        <v>748.60323653572971</v>
      </c>
    </row>
    <row r="90" spans="2:8">
      <c r="B90" s="1">
        <v>11963</v>
      </c>
      <c r="C90" s="6">
        <f>C89*(1+Processed!C90)</f>
        <v>778.90137318020902</v>
      </c>
      <c r="D90" s="6">
        <f>D89*(1+Processed!D90)</f>
        <v>1384.6207337838534</v>
      </c>
      <c r="E90" s="6">
        <f>E89*(1+Processed!E90)</f>
        <v>1316.956874710987</v>
      </c>
      <c r="F90" s="6">
        <f>F89*(1+Processed!F90)</f>
        <v>1408.9962099940333</v>
      </c>
      <c r="G90" s="6">
        <f>G89*(1+Processed!G90)</f>
        <v>1206.8677846701289</v>
      </c>
      <c r="H90" s="6">
        <f>H89*(1+Processed!H90)</f>
        <v>743.01663516243445</v>
      </c>
    </row>
    <row r="91" spans="2:8">
      <c r="B91" s="1">
        <v>11994</v>
      </c>
      <c r="C91" s="6">
        <f>C90*(1+Processed!C91)</f>
        <v>746.44688966390925</v>
      </c>
      <c r="D91" s="6">
        <f>D90*(1+Processed!D91)</f>
        <v>1389.0695202015008</v>
      </c>
      <c r="E91" s="6">
        <f>E90*(1+Processed!E91)</f>
        <v>1321.0934362544542</v>
      </c>
      <c r="F91" s="6">
        <f>F90*(1+Processed!F91)</f>
        <v>1419.2818823269899</v>
      </c>
      <c r="G91" s="6">
        <f>G90*(1+Processed!G91)</f>
        <v>1207.091055210293</v>
      </c>
      <c r="H91" s="6">
        <f>H90*(1+Processed!H91)</f>
        <v>737.43004168597508</v>
      </c>
    </row>
    <row r="92" spans="2:8">
      <c r="B92" s="1">
        <v>12024</v>
      </c>
      <c r="C92" s="6">
        <f>C91*(1+Processed!C92)</f>
        <v>788.61292801413379</v>
      </c>
      <c r="D92" s="6">
        <f>D91*(1+Processed!D92)</f>
        <v>1407.2677199856607</v>
      </c>
      <c r="E92" s="6">
        <f>E91*(1+Processed!E92)</f>
        <v>1336.6202474107527</v>
      </c>
      <c r="F92" s="6">
        <f>F91*(1+Processed!F92)</f>
        <v>1439.0099004913352</v>
      </c>
      <c r="G92" s="6">
        <f>G91*(1+Processed!G92)</f>
        <v>1207.2214210442557</v>
      </c>
      <c r="H92" s="6">
        <f>H91*(1+Processed!H92)</f>
        <v>731.84341917617041</v>
      </c>
    </row>
    <row r="93" spans="2:8">
      <c r="B93" s="1">
        <v>12055</v>
      </c>
      <c r="C93" s="6">
        <f>C92*(1+Processed!C93)</f>
        <v>795.48016939128081</v>
      </c>
      <c r="D93" s="6">
        <f>D92*(1+Processed!D93)</f>
        <v>1428.1473511470879</v>
      </c>
      <c r="E93" s="6">
        <f>E92*(1+Processed!E93)</f>
        <v>1334.5484860272659</v>
      </c>
      <c r="F93" s="6">
        <f>F92*(1+Processed!F93)</f>
        <v>1517.7237420482113</v>
      </c>
      <c r="G93" s="6">
        <f>G92*(1+Processed!G93)</f>
        <v>1207.3518009577285</v>
      </c>
      <c r="H93" s="6">
        <f>H92*(1+Processed!H93)</f>
        <v>720.67021932692398</v>
      </c>
    </row>
    <row r="94" spans="2:8">
      <c r="B94" s="1">
        <v>12086</v>
      </c>
      <c r="C94" s="6">
        <f>C93*(1+Processed!C94)</f>
        <v>654.49483252955599</v>
      </c>
      <c r="D94" s="6">
        <f>D93*(1+Processed!D94)</f>
        <v>1391.2440235934471</v>
      </c>
      <c r="E94" s="6">
        <f>E93*(1+Processed!E94)</f>
        <v>1334.4016856938028</v>
      </c>
      <c r="F94" s="6">
        <f>F93*(1+Processed!F94)</f>
        <v>1438.3467903390899</v>
      </c>
      <c r="G94" s="6">
        <f>G93*(1+Processed!G94)</f>
        <v>1207.0318527304748</v>
      </c>
      <c r="H94" s="6">
        <f>H93*(1+Processed!H94)</f>
        <v>709.49702031350125</v>
      </c>
    </row>
    <row r="95" spans="2:8">
      <c r="B95" s="1">
        <v>12114</v>
      </c>
      <c r="C95" s="6">
        <f>C94*(1+Processed!C95)</f>
        <v>677.62206193182044</v>
      </c>
      <c r="D95" s="6">
        <f>D94*(1+Processed!D95)</f>
        <v>1404.7196132059732</v>
      </c>
      <c r="E95" s="6">
        <f>E94*(1+Processed!E95)</f>
        <v>1347.6122623821716</v>
      </c>
      <c r="F95" s="6">
        <f>F94*(1+Processed!F95)</f>
        <v>1445.1070202536835</v>
      </c>
      <c r="G95" s="6">
        <f>G94*(1+Processed!G95)</f>
        <v>1207.5388061086217</v>
      </c>
      <c r="H95" s="6">
        <f>H94*(1+Processed!H95)</f>
        <v>703.91044077555273</v>
      </c>
    </row>
    <row r="96" spans="2:8">
      <c r="B96" s="1">
        <v>12145</v>
      </c>
      <c r="C96" s="6">
        <f>C95*(1+Processed!C96)</f>
        <v>966.04579399454258</v>
      </c>
      <c r="D96" s="6">
        <f>D95*(1+Processed!D96)</f>
        <v>1400.2104632475821</v>
      </c>
      <c r="E96" s="6">
        <f>E95*(1+Processed!E96)</f>
        <v>1355.2815237673883</v>
      </c>
      <c r="F96" s="6">
        <f>F95*(1+Processed!F96)</f>
        <v>1431.3785035612736</v>
      </c>
      <c r="G96" s="6">
        <f>G95*(1+Processed!G96)</f>
        <v>1208.720986599802</v>
      </c>
      <c r="H96" s="6">
        <f>H95*(1+Processed!H96)</f>
        <v>703.91044077555273</v>
      </c>
    </row>
    <row r="97" spans="2:8">
      <c r="B97" s="1">
        <v>12175</v>
      </c>
      <c r="C97" s="6">
        <f>C96*(1+Processed!C97)</f>
        <v>1128.6013537042102</v>
      </c>
      <c r="D97" s="6">
        <f>D96*(1+Processed!D97)</f>
        <v>1442.575231023601</v>
      </c>
      <c r="E97" s="6">
        <f>E96*(1+Processed!E97)</f>
        <v>1382.2448496827406</v>
      </c>
      <c r="F97" s="6">
        <f>F96*(1+Processed!F97)</f>
        <v>1515.5435595706765</v>
      </c>
      <c r="G97" s="6">
        <f>G96*(1+Processed!G97)</f>
        <v>1209.2407366240398</v>
      </c>
      <c r="H97" s="6">
        <f>H96*(1+Processed!H97)</f>
        <v>703.91044077555273</v>
      </c>
    </row>
    <row r="98" spans="2:8">
      <c r="B98" s="1">
        <v>12206</v>
      </c>
      <c r="C98" s="6">
        <f>C97*(1+Processed!C98)</f>
        <v>1279.6274010528466</v>
      </c>
      <c r="D98" s="6">
        <f>D97*(1+Processed!D98)</f>
        <v>1449.7578130988675</v>
      </c>
      <c r="E98" s="6">
        <f>E97*(1+Processed!E98)</f>
        <v>1383.2995025030486</v>
      </c>
      <c r="F98" s="6">
        <f>F97*(1+Processed!F98)</f>
        <v>1544.3388872025191</v>
      </c>
      <c r="G98" s="6">
        <f>G97*(1+Processed!G98)</f>
        <v>1209.5261174378829</v>
      </c>
      <c r="H98" s="6">
        <f>H97*(1+Processed!H98)</f>
        <v>709.49702598876786</v>
      </c>
    </row>
    <row r="99" spans="2:8">
      <c r="B99" s="1">
        <v>12236</v>
      </c>
      <c r="C99" s="6">
        <f>C98*(1+Processed!C99)</f>
        <v>1169.3759838055344</v>
      </c>
      <c r="D99" s="6">
        <f>D98*(1+Processed!D99)</f>
        <v>1447.3077223947305</v>
      </c>
      <c r="E99" s="6">
        <f>E98*(1+Processed!E99)</f>
        <v>1382.4971887915967</v>
      </c>
      <c r="F99" s="6">
        <f>F98*(1+Processed!F99)</f>
        <v>1569.2027432864797</v>
      </c>
      <c r="G99" s="6">
        <f>G98*(1+Processed!G99)</f>
        <v>1209.7571369263137</v>
      </c>
      <c r="H99" s="6">
        <f>H98*(1+Processed!H99)</f>
        <v>731.84341526901267</v>
      </c>
    </row>
    <row r="100" spans="2:8">
      <c r="B100" s="1">
        <v>12267</v>
      </c>
      <c r="C100" s="6">
        <f>C99*(1+Processed!C100)</f>
        <v>1310.4062355804333</v>
      </c>
      <c r="D100" s="6">
        <f>D99*(1+Processed!D100)</f>
        <v>1453.7004806045479</v>
      </c>
      <c r="E100" s="6">
        <f>E99*(1+Processed!E100)</f>
        <v>1392.5410308681678</v>
      </c>
      <c r="F100" s="6">
        <f>F99*(1+Processed!F100)</f>
        <v>1583.7963287990442</v>
      </c>
      <c r="G100" s="6">
        <f>G99*(1+Processed!G100)</f>
        <v>1210.064415239093</v>
      </c>
      <c r="H100" s="6">
        <f>H99*(1+Processed!H100)</f>
        <v>737.43001516381014</v>
      </c>
    </row>
    <row r="101" spans="2:8">
      <c r="B101" s="1">
        <v>12298</v>
      </c>
      <c r="C101" s="6">
        <f>C100*(1+Processed!C101)</f>
        <v>1163.8870935677139</v>
      </c>
      <c r="D101" s="6">
        <f>D100*(1+Processed!D101)</f>
        <v>1457.0541676133028</v>
      </c>
      <c r="E101" s="6">
        <f>E100*(1+Processed!E101)</f>
        <v>1396.1351792688386</v>
      </c>
      <c r="F101" s="6">
        <f>F100*(1+Processed!F101)</f>
        <v>1581.5790139387257</v>
      </c>
      <c r="G101" s="6">
        <f>G100*(1+Processed!G101)</f>
        <v>1210.2471349657942</v>
      </c>
      <c r="H101" s="6">
        <f>H100*(1+Processed!H101)</f>
        <v>737.43001516381014</v>
      </c>
    </row>
    <row r="102" spans="2:8">
      <c r="B102" s="1">
        <v>12328</v>
      </c>
      <c r="C102" s="6">
        <f>C101*(1+Processed!C102)</f>
        <v>1064.429449761072</v>
      </c>
      <c r="D102" s="6">
        <f>D101*(1+Processed!D102)</f>
        <v>1443.7949746880217</v>
      </c>
      <c r="E102" s="6">
        <f>E101*(1+Processed!E102)</f>
        <v>1392.7006867278371</v>
      </c>
      <c r="F102" s="6">
        <f>F101*(1+Processed!F102)</f>
        <v>1587.9053299944806</v>
      </c>
      <c r="G102" s="6">
        <f>G101*(1+Processed!G102)</f>
        <v>1210.3500059722662</v>
      </c>
      <c r="H102" s="6">
        <f>H101*(1+Processed!H102)</f>
        <v>737.43001516381014</v>
      </c>
    </row>
    <row r="103" spans="2:8">
      <c r="B103" s="1">
        <v>12359</v>
      </c>
      <c r="C103" s="6">
        <f>C102*(1+Processed!C103)</f>
        <v>1184.4151306264891</v>
      </c>
      <c r="D103" s="6">
        <f>D102*(1+Processed!D103)</f>
        <v>1422.2391157159295</v>
      </c>
      <c r="E103" s="6">
        <f>E102*(1+Processed!E103)</f>
        <v>1396.3983070510997</v>
      </c>
      <c r="F103" s="6">
        <f>F102*(1+Processed!F103)</f>
        <v>1548.5252778106174</v>
      </c>
      <c r="G103" s="6">
        <f>G102*(1+Processed!G103)</f>
        <v>1210.5690793233471</v>
      </c>
      <c r="H103" s="6">
        <f>H102*(1+Processed!H103)</f>
        <v>737.43001516381014</v>
      </c>
    </row>
    <row r="104" spans="2:8">
      <c r="B104" s="1">
        <v>12389</v>
      </c>
      <c r="C104" s="6">
        <f>C103*(1+Processed!C104)</f>
        <v>1214.3855710918617</v>
      </c>
      <c r="D104" s="6">
        <f>D103*(1+Processed!D104)</f>
        <v>1406.2247032729681</v>
      </c>
      <c r="E104" s="6">
        <f>E103*(1+Processed!E104)</f>
        <v>1361.0415019165657</v>
      </c>
      <c r="F104" s="6">
        <f>F103*(1+Processed!F104)</f>
        <v>1588.3223774503504</v>
      </c>
      <c r="G104" s="6">
        <f>G103*(1+Processed!G104)</f>
        <v>1210.812403708291</v>
      </c>
      <c r="H104" s="6">
        <f>H103*(1+Processed!H104)</f>
        <v>737.43001516381014</v>
      </c>
    </row>
    <row r="105" spans="2:8">
      <c r="B105" s="1">
        <v>12420</v>
      </c>
      <c r="C105" s="6">
        <f>C104*(1+Processed!C105)</f>
        <v>1344.2410345942853</v>
      </c>
      <c r="D105" s="6">
        <f>D104*(1+Processed!D105)</f>
        <v>1442.3857715176323</v>
      </c>
      <c r="E105" s="6">
        <f>E104*(1+Processed!E105)</f>
        <v>1378.6819608229064</v>
      </c>
      <c r="F105" s="6">
        <f>F104*(1+Processed!F105)</f>
        <v>1629.1422625508244</v>
      </c>
      <c r="G105" s="6">
        <f>G104*(1+Processed!G105)</f>
        <v>1211.3826963504378</v>
      </c>
      <c r="H105" s="6">
        <f>H104*(1+Processed!H105)</f>
        <v>737.43001516381014</v>
      </c>
    </row>
    <row r="106" spans="2:8">
      <c r="B106" s="1">
        <v>12451</v>
      </c>
      <c r="C106" s="6">
        <f>C105*(1+Processed!C106)</f>
        <v>1300.9174902903462</v>
      </c>
      <c r="D106" s="6">
        <f>D105*(1+Processed!D106)</f>
        <v>1454.1008287538984</v>
      </c>
      <c r="E106" s="6">
        <f>E105*(1+Processed!E106)</f>
        <v>1385.9172837533049</v>
      </c>
      <c r="F106" s="6">
        <f>F105*(1+Processed!F106)</f>
        <v>1652.9277395840663</v>
      </c>
      <c r="G106" s="6">
        <f>G105*(1+Processed!G106)</f>
        <v>1211.6831192591326</v>
      </c>
      <c r="H106" s="6">
        <f>H105*(1+Processed!H106)</f>
        <v>743.0166374726881</v>
      </c>
    </row>
    <row r="107" spans="2:8">
      <c r="B107" s="1">
        <v>12479</v>
      </c>
      <c r="C107" s="6">
        <f>C106*(1+Processed!C107)</f>
        <v>1300.9174902903462</v>
      </c>
      <c r="D107" s="6">
        <f>D106*(1+Processed!D107)</f>
        <v>1482.7364363745489</v>
      </c>
      <c r="E107" s="6">
        <f>E106*(1+Processed!E107)</f>
        <v>1412.1665571075923</v>
      </c>
      <c r="F107" s="6">
        <f>F106*(1+Processed!F107)</f>
        <v>1683.8374883142883</v>
      </c>
      <c r="G107" s="6">
        <f>G106*(1+Processed!G107)</f>
        <v>1211.9375727141771</v>
      </c>
      <c r="H107" s="6">
        <f>H106*(1+Processed!H107)</f>
        <v>743.0166374726881</v>
      </c>
    </row>
    <row r="108" spans="2:8">
      <c r="B108" s="1">
        <v>12510</v>
      </c>
      <c r="C108" s="6">
        <f>C107*(1+Processed!C108)</f>
        <v>1268.2436466042138</v>
      </c>
      <c r="D108" s="6">
        <f>D107*(1+Processed!D108)</f>
        <v>1501.3640542247226</v>
      </c>
      <c r="E108" s="6">
        <f>E107*(1+Processed!E108)</f>
        <v>1437.8609276141649</v>
      </c>
      <c r="F108" s="6">
        <f>F107*(1+Processed!F108)</f>
        <v>1701.3493981927568</v>
      </c>
      <c r="G108" s="6">
        <f>G107*(1+Processed!G108)</f>
        <v>1212.0139247812581</v>
      </c>
      <c r="H108" s="6">
        <f>H107*(1+Processed!H108)</f>
        <v>743.0166374726881</v>
      </c>
    </row>
    <row r="109" spans="2:8">
      <c r="B109" s="1">
        <v>12540</v>
      </c>
      <c r="C109" s="6">
        <f>C108*(1+Processed!C109)</f>
        <v>1174.8831588030912</v>
      </c>
      <c r="D109" s="6">
        <f>D108*(1+Processed!D109)</f>
        <v>1521.0484383396631</v>
      </c>
      <c r="E109" s="6">
        <f>E108*(1+Processed!E109)</f>
        <v>1455.0591821693577</v>
      </c>
      <c r="F109" s="6">
        <f>F108*(1+Processed!F109)</f>
        <v>1716.6615427764914</v>
      </c>
      <c r="G109" s="6">
        <f>G108*(1+Processed!G109)</f>
        <v>1212.0927056863688</v>
      </c>
      <c r="H109" s="6">
        <f>H108*(1+Processed!H109)</f>
        <v>743.0166374726881</v>
      </c>
    </row>
    <row r="110" spans="2:8">
      <c r="B110" s="1">
        <v>12571</v>
      </c>
      <c r="C110" s="6">
        <f>C109*(1+Processed!C110)</f>
        <v>1201.7797589575705</v>
      </c>
      <c r="D110" s="6">
        <f>D109*(1+Processed!D110)</f>
        <v>1531.2561944093604</v>
      </c>
      <c r="E110" s="6">
        <f>E109*(1+Processed!E110)</f>
        <v>1468.2551138924516</v>
      </c>
      <c r="F110" s="6">
        <f>F109*(1+Processed!F110)</f>
        <v>1743.7847951523599</v>
      </c>
      <c r="G110" s="6">
        <f>G109*(1+Processed!G110)</f>
        <v>1212.1690675268269</v>
      </c>
      <c r="H110" s="6">
        <f>H109*(1+Processed!H110)</f>
        <v>748.60323096651769</v>
      </c>
    </row>
    <row r="111" spans="2:8">
      <c r="B111" s="1">
        <v>12601</v>
      </c>
      <c r="C111" s="6">
        <f>C110*(1+Processed!C111)</f>
        <v>1065.7983792315215</v>
      </c>
      <c r="D111" s="6">
        <f>D110*(1+Processed!D111)</f>
        <v>1537.3766254184147</v>
      </c>
      <c r="E111" s="6">
        <f>E110*(1+Processed!E111)</f>
        <v>1464.7753492725265</v>
      </c>
      <c r="F111" s="6">
        <f>F110*(1+Processed!F111)</f>
        <v>1751.980583689576</v>
      </c>
      <c r="G111" s="6">
        <f>G110*(1+Processed!G111)</f>
        <v>1212.2478585162162</v>
      </c>
      <c r="H111" s="6">
        <f>H110*(1+Processed!H111)</f>
        <v>748.60323096651769</v>
      </c>
    </row>
    <row r="112" spans="2:8">
      <c r="B112" s="1">
        <v>12632</v>
      </c>
      <c r="C112" s="6">
        <f>C111*(1+Processed!C112)</f>
        <v>1130.8760282673982</v>
      </c>
      <c r="D112" s="6">
        <f>D111*(1+Processed!D112)</f>
        <v>1519.1894599397149</v>
      </c>
      <c r="E112" s="6">
        <f>E111*(1+Processed!E112)</f>
        <v>1451.314063812712</v>
      </c>
      <c r="F112" s="6">
        <f>F111*(1+Processed!F112)</f>
        <v>1760.2148924329169</v>
      </c>
      <c r="G112" s="6">
        <f>G111*(1+Processed!G112)</f>
        <v>1212.3266546270197</v>
      </c>
      <c r="H112" s="6">
        <f>H111*(1+Processed!H112)</f>
        <v>748.60323096651769</v>
      </c>
    </row>
    <row r="113" spans="2:8">
      <c r="B113" s="1">
        <v>12663</v>
      </c>
      <c r="C113" s="6">
        <f>C112*(1+Processed!C113)</f>
        <v>1127.1678857707093</v>
      </c>
      <c r="D113" s="6">
        <f>D112*(1+Processed!D113)</f>
        <v>1497.0396776137939</v>
      </c>
      <c r="E113" s="6">
        <f>E112*(1+Processed!E113)</f>
        <v>1431.2714165914585</v>
      </c>
      <c r="F113" s="6">
        <f>F112*(1+Processed!F113)</f>
        <v>1749.4775815890762</v>
      </c>
      <c r="G113" s="6">
        <f>G112*(1+Processed!G113)</f>
        <v>1212.3969695729879</v>
      </c>
      <c r="H113" s="6">
        <f>H112*(1+Processed!H113)</f>
        <v>759.77643362998538</v>
      </c>
    </row>
    <row r="114" spans="2:8">
      <c r="B114" s="1">
        <v>12693</v>
      </c>
      <c r="C114" s="6">
        <f>C113*(1+Processed!C114)</f>
        <v>1094.9635721063544</v>
      </c>
      <c r="D114" s="6">
        <f>D113*(1+Processed!D114)</f>
        <v>1524.3366990954039</v>
      </c>
      <c r="E114" s="6">
        <f>E113*(1+Processed!E114)</f>
        <v>1458.4297917212814</v>
      </c>
      <c r="F114" s="6">
        <f>F113*(1+Processed!F114)</f>
        <v>1767.3222529212846</v>
      </c>
      <c r="G114" s="6">
        <f>G113*(1+Processed!G114)</f>
        <v>1212.5376076214584</v>
      </c>
      <c r="H114" s="6">
        <f>H113*(1+Processed!H114)</f>
        <v>754.18987349114741</v>
      </c>
    </row>
    <row r="115" spans="2:8">
      <c r="B115" s="1">
        <v>12724</v>
      </c>
      <c r="C115" s="6">
        <f>C114*(1+Processed!C115)</f>
        <v>1198.1211851980661</v>
      </c>
      <c r="D115" s="6">
        <f>D114*(1+Processed!D115)</f>
        <v>1530.0133289628352</v>
      </c>
      <c r="E115" s="6">
        <f>E114*(1+Processed!E115)</f>
        <v>1465.2056565336184</v>
      </c>
      <c r="F115" s="6">
        <f>F114*(1+Processed!F115)</f>
        <v>1790.1207099839692</v>
      </c>
      <c r="G115" s="6">
        <f>G114*(1+Processed!G115)</f>
        <v>1212.638248242891</v>
      </c>
      <c r="H115" s="6">
        <f>H114*(1+Processed!H115)</f>
        <v>754.18987349114741</v>
      </c>
    </row>
    <row r="116" spans="2:8">
      <c r="B116" s="1">
        <v>12754</v>
      </c>
      <c r="C116" s="6">
        <f>C115*(1+Processed!C116)</f>
        <v>1196.8655541959783</v>
      </c>
      <c r="D116" s="6">
        <f>D115*(1+Processed!D116)</f>
        <v>1547.2122087937066</v>
      </c>
      <c r="E116" s="6">
        <f>E115*(1+Processed!E116)</f>
        <v>1483.4855623045316</v>
      </c>
      <c r="F116" s="6">
        <f>F115*(1+Processed!F116)</f>
        <v>1808.2009291548072</v>
      </c>
      <c r="G116" s="6">
        <f>G115*(1+Processed!G116)</f>
        <v>1212.7837648326799</v>
      </c>
      <c r="H116" s="6">
        <f>H115*(1+Processed!H116)</f>
        <v>748.60328742224908</v>
      </c>
    </row>
    <row r="117" spans="2:8">
      <c r="B117" s="1">
        <v>12785</v>
      </c>
      <c r="C117" s="6">
        <f>C116*(1+Processed!C117)</f>
        <v>1147.7306325995708</v>
      </c>
      <c r="D117" s="6">
        <f>D116*(1+Processed!D117)</f>
        <v>1575.3327906885322</v>
      </c>
      <c r="E117" s="6">
        <f>E116*(1+Processed!E117)</f>
        <v>1500.4521866806085</v>
      </c>
      <c r="F117" s="6">
        <f>F116*(1+Processed!F117)</f>
        <v>1846.3539687599734</v>
      </c>
      <c r="G117" s="6">
        <f>G116*(1+Processed!G117)</f>
        <v>1212.9402139383435</v>
      </c>
      <c r="H117" s="6">
        <f>H116*(1+Processed!H117)</f>
        <v>759.77649092834122</v>
      </c>
    </row>
    <row r="118" spans="2:8">
      <c r="B118" s="1">
        <v>12816</v>
      </c>
      <c r="C118" s="6">
        <f>C117*(1+Processed!C118)</f>
        <v>1108.6320408694337</v>
      </c>
      <c r="D118" s="6">
        <f>D117*(1+Processed!D118)</f>
        <v>1589.7801677119369</v>
      </c>
      <c r="E118" s="6">
        <f>E117*(1+Processed!E118)</f>
        <v>1516.2279409713683</v>
      </c>
      <c r="F118" s="6">
        <f>F117*(1+Processed!F118)</f>
        <v>1872.387559719489</v>
      </c>
      <c r="G118" s="6">
        <f>G117*(1+Processed!G118)</f>
        <v>1213.148839655141</v>
      </c>
      <c r="H118" s="6">
        <f>H117*(1+Processed!H118)</f>
        <v>765.36305148848828</v>
      </c>
    </row>
    <row r="119" spans="2:8">
      <c r="B119" s="1">
        <v>12844</v>
      </c>
      <c r="C119" s="6">
        <f>C118*(1+Processed!C119)</f>
        <v>1076.9207299724044</v>
      </c>
      <c r="D119" s="6">
        <f>D118*(1+Processed!D119)</f>
        <v>1596.3761656277736</v>
      </c>
      <c r="E119" s="6">
        <f>E118*(1+Processed!E119)</f>
        <v>1535.1686604099825</v>
      </c>
      <c r="F119" s="6">
        <f>F118*(1+Processed!F119)</f>
        <v>1880.4388262262828</v>
      </c>
      <c r="G119" s="6">
        <f>G118*(1+Processed!G119)</f>
        <v>1213.300483260098</v>
      </c>
      <c r="H119" s="6">
        <f>H118*(1+Processed!H119)</f>
        <v>765.36305148848828</v>
      </c>
    </row>
    <row r="120" spans="2:8">
      <c r="B120" s="1">
        <v>12875</v>
      </c>
      <c r="C120" s="6">
        <f>C119*(1+Processed!C120)</f>
        <v>1182.4514230645902</v>
      </c>
      <c r="D120" s="6">
        <f>D119*(1+Processed!D120)</f>
        <v>1608.9428388035956</v>
      </c>
      <c r="E120" s="6">
        <f>E119*(1+Processed!E120)</f>
        <v>1551.5704023778026</v>
      </c>
      <c r="F120" s="6">
        <f>F119*(1+Processed!F120)</f>
        <v>1901.4997410800174</v>
      </c>
      <c r="G120" s="6">
        <f>G119*(1+Processed!G120)</f>
        <v>1213.4569990224386</v>
      </c>
      <c r="H120" s="6">
        <f>H119*(1+Processed!H120)</f>
        <v>770.94966601021815</v>
      </c>
    </row>
    <row r="121" spans="2:8">
      <c r="B121" s="1">
        <v>12905</v>
      </c>
      <c r="C121" s="6">
        <f>C120*(1+Processed!C121)</f>
        <v>1230.8704439362391</v>
      </c>
      <c r="D121" s="6">
        <f>D120*(1+Processed!D121)</f>
        <v>1599.8362223359672</v>
      </c>
      <c r="E121" s="6">
        <f>E120*(1+Processed!E121)</f>
        <v>1546.2019687855754</v>
      </c>
      <c r="F121" s="6">
        <f>F120*(1+Processed!F121)</f>
        <v>1909.4860399925535</v>
      </c>
      <c r="G121" s="6">
        <f>G120*(1+Processed!G121)</f>
        <v>1213.6135349753126</v>
      </c>
      <c r="H121" s="6">
        <f>H120*(1+Processed!H121)</f>
        <v>770.94966601021815</v>
      </c>
    </row>
    <row r="122" spans="2:8">
      <c r="B122" s="1">
        <v>12936</v>
      </c>
      <c r="C122" s="6">
        <f>C121*(1+Processed!C122)</f>
        <v>1316.9538301738078</v>
      </c>
      <c r="D122" s="6">
        <f>D121*(1+Processed!D122)</f>
        <v>1614.5595150901252</v>
      </c>
      <c r="E122" s="6">
        <f>E121*(1+Processed!E122)</f>
        <v>1563.6817820426961</v>
      </c>
      <c r="F122" s="6">
        <f>F121*(1+Processed!F122)</f>
        <v>1930.8722836404704</v>
      </c>
      <c r="G122" s="6">
        <f>G121*(1+Processed!G122)</f>
        <v>1213.7603822130447</v>
      </c>
      <c r="H122" s="6">
        <f>H121*(1+Processed!H122)</f>
        <v>765.36305635044175</v>
      </c>
    </row>
    <row r="123" spans="2:8">
      <c r="B123" s="1">
        <v>12966</v>
      </c>
      <c r="C123" s="6">
        <f>C122*(1+Processed!C123)</f>
        <v>1428.9528517071089</v>
      </c>
      <c r="D123" s="6">
        <f>D122*(1+Processed!D123)</f>
        <v>1621.952583109723</v>
      </c>
      <c r="E123" s="6">
        <f>E122*(1+Processed!E123)</f>
        <v>1569.5455887253561</v>
      </c>
      <c r="F123" s="6">
        <f>F122*(1+Processed!F123)</f>
        <v>1952.3049659888798</v>
      </c>
      <c r="G123" s="6">
        <f>G122*(1+Processed!G123)</f>
        <v>1213.9218123438791</v>
      </c>
      <c r="H123" s="6">
        <f>H122*(1+Processed!H123)</f>
        <v>765.36305635044175</v>
      </c>
    </row>
    <row r="124" spans="2:8">
      <c r="B124" s="1">
        <v>12997</v>
      </c>
      <c r="C124" s="6">
        <f>C123*(1+Processed!C124)</f>
        <v>1468.9320945921704</v>
      </c>
      <c r="D124" s="6">
        <f>D123*(1+Processed!D124)</f>
        <v>1600.3319551768705</v>
      </c>
      <c r="E124" s="6">
        <f>E123*(1+Processed!E124)</f>
        <v>1558.3390332218569</v>
      </c>
      <c r="F124" s="6">
        <f>F123*(1+Processed!F124)</f>
        <v>1944.1052851317265</v>
      </c>
      <c r="G124" s="6">
        <f>G123*(1+Processed!G124)</f>
        <v>1214.0784082576715</v>
      </c>
      <c r="H124" s="6">
        <f>H123*(1+Processed!H124)</f>
        <v>765.36305635044175</v>
      </c>
    </row>
    <row r="125" spans="2:8">
      <c r="B125" s="1">
        <v>13028</v>
      </c>
      <c r="C125" s="6">
        <f>C124*(1+Processed!C125)</f>
        <v>1506.5631969914325</v>
      </c>
      <c r="D125" s="6">
        <f>D124*(1+Processed!D125)</f>
        <v>1601.7146419861433</v>
      </c>
      <c r="E125" s="6">
        <f>E124*(1+Processed!E125)</f>
        <v>1549.5344176841534</v>
      </c>
      <c r="F125" s="6">
        <f>F124*(1+Processed!F125)</f>
        <v>1944.1052851317265</v>
      </c>
      <c r="G125" s="6">
        <f>G124*(1+Processed!G125)</f>
        <v>1214.2301680587036</v>
      </c>
      <c r="H125" s="6">
        <f>H124*(1+Processed!H125)</f>
        <v>765.36305635044175</v>
      </c>
    </row>
    <row r="126" spans="2:8">
      <c r="B126" s="1">
        <v>13058</v>
      </c>
      <c r="C126" s="6">
        <f>C125*(1+Processed!C126)</f>
        <v>1623.5523489274083</v>
      </c>
      <c r="D126" s="6">
        <f>D125*(1+Processed!D126)</f>
        <v>1611.4466601508511</v>
      </c>
      <c r="E126" s="6">
        <f>E125*(1+Processed!E126)</f>
        <v>1566.441387715505</v>
      </c>
      <c r="F126" s="6">
        <f>F125*(1+Processed!F126)</f>
        <v>1952.2705273292797</v>
      </c>
      <c r="G126" s="6">
        <f>G125*(1+Processed!G126)</f>
        <v>1214.3819468297108</v>
      </c>
      <c r="H126" s="6">
        <f>H125*(1+Processed!H126)</f>
        <v>765.36305635044175</v>
      </c>
    </row>
    <row r="127" spans="2:8">
      <c r="B127" s="1">
        <v>13089</v>
      </c>
      <c r="C127" s="6">
        <f>C126*(1+Processed!C127)</f>
        <v>1700.430799753819</v>
      </c>
      <c r="D127" s="6">
        <f>D126*(1+Processed!D127)</f>
        <v>1612.9984832845764</v>
      </c>
      <c r="E127" s="6">
        <f>E126*(1+Processed!E127)</f>
        <v>1568.588978858063</v>
      </c>
      <c r="F127" s="6">
        <f>F126*(1+Processed!F127)</f>
        <v>1965.7411939678516</v>
      </c>
      <c r="G127" s="6">
        <f>G126*(1+Processed!G127)</f>
        <v>1214.6721841150033</v>
      </c>
      <c r="H127" s="6">
        <f>H126*(1+Processed!H127)</f>
        <v>770.94967090766045</v>
      </c>
    </row>
    <row r="128" spans="2:8">
      <c r="B128" s="1">
        <v>13119</v>
      </c>
      <c r="C128" s="6">
        <f>C127*(1+Processed!C128)</f>
        <v>1767.3971655097239</v>
      </c>
      <c r="D128" s="6">
        <f>D127*(1+Processed!D128)</f>
        <v>1624.3265716326839</v>
      </c>
      <c r="E128" s="6">
        <f>E127*(1+Processed!E128)</f>
        <v>1587.4277324941484</v>
      </c>
      <c r="F128" s="6">
        <f>F127*(1+Processed!F128)</f>
        <v>1982.0568458777848</v>
      </c>
      <c r="G128" s="6">
        <f>G127*(1+Processed!G128)</f>
        <v>1214.8288768267541</v>
      </c>
      <c r="H128" s="6">
        <f>H127*(1+Processed!H128)</f>
        <v>770.94967090766045</v>
      </c>
    </row>
    <row r="129" spans="2:8">
      <c r="B129" s="1">
        <v>13150</v>
      </c>
      <c r="C129" s="6">
        <f>C128*(1+Processed!C129)</f>
        <v>1885.8375191591924</v>
      </c>
      <c r="D129" s="6">
        <f>D128*(1+Processed!D129)</f>
        <v>1633.3009759409545</v>
      </c>
      <c r="E129" s="6">
        <f>E128*(1+Processed!E129)</f>
        <v>1586.8721327877754</v>
      </c>
      <c r="F129" s="6">
        <f>F128*(1+Processed!F129)</f>
        <v>1998.3097120139826</v>
      </c>
      <c r="G129" s="6">
        <f>G128*(1+Processed!G129)</f>
        <v>1214.9855897518648</v>
      </c>
      <c r="H129" s="6">
        <f>H128*(1+Processed!H129)</f>
        <v>770.94967090766045</v>
      </c>
    </row>
    <row r="130" spans="2:8">
      <c r="B130" s="1">
        <v>13181</v>
      </c>
      <c r="C130" s="6">
        <f>C129*(1+Processed!C130)</f>
        <v>1928.0086177626304</v>
      </c>
      <c r="D130" s="6">
        <f>D129*(1+Processed!D130)</f>
        <v>1646.5503134577873</v>
      </c>
      <c r="E130" s="6">
        <f>E129*(1+Processed!E130)</f>
        <v>1597.8263111204096</v>
      </c>
      <c r="F130" s="6">
        <f>F129*(1+Processed!F130)</f>
        <v>2009.1005844588583</v>
      </c>
      <c r="G130" s="6">
        <f>G129*(1+Processed!G130)</f>
        <v>1215.1326030082248</v>
      </c>
      <c r="H130" s="6">
        <f>H129*(1+Processed!H130)</f>
        <v>770.94967090766045</v>
      </c>
    </row>
    <row r="131" spans="2:8">
      <c r="B131" s="1">
        <v>13210</v>
      </c>
      <c r="C131" s="6">
        <f>C130*(1+Processed!C131)</f>
        <v>1979.6869607531401</v>
      </c>
      <c r="D131" s="6">
        <f>D130*(1+Processed!D131)</f>
        <v>1664.0564363904705</v>
      </c>
      <c r="E131" s="6">
        <f>E130*(1+Processed!E131)</f>
        <v>1602.7971487743055</v>
      </c>
      <c r="F131" s="6">
        <f>F130*(1+Processed!F131)</f>
        <v>2025.5752092514208</v>
      </c>
      <c r="G131" s="6">
        <f>G130*(1+Processed!G131)</f>
        <v>1215.3416058159423</v>
      </c>
      <c r="H131" s="6">
        <f>H130*(1+Processed!H131)</f>
        <v>765.36306121239522</v>
      </c>
    </row>
    <row r="132" spans="2:8">
      <c r="B132" s="1">
        <v>13241</v>
      </c>
      <c r="C132" s="6">
        <f>C131*(1+Processed!C132)</f>
        <v>1831.0777996702841</v>
      </c>
      <c r="D132" s="6">
        <f>D131*(1+Processed!D132)</f>
        <v>1669.9255634416197</v>
      </c>
      <c r="E132" s="6">
        <f>E131*(1+Processed!E132)</f>
        <v>1606.7207961945051</v>
      </c>
      <c r="F132" s="6">
        <f>F131*(1+Processed!F132)</f>
        <v>2030.8417047954745</v>
      </c>
      <c r="G132" s="6">
        <f>G131*(1+Processed!G132)</f>
        <v>1215.5445678641136</v>
      </c>
      <c r="H132" s="6">
        <f>H131*(1+Processed!H132)</f>
        <v>765.36306121239522</v>
      </c>
    </row>
    <row r="133" spans="2:8">
      <c r="B133" s="1">
        <v>13271</v>
      </c>
      <c r="C133" s="6">
        <f>C132*(1+Processed!C133)</f>
        <v>1930.8092831071256</v>
      </c>
      <c r="D133" s="6">
        <f>D132*(1+Processed!D133)</f>
        <v>1676.6870920479948</v>
      </c>
      <c r="E133" s="6">
        <f>E132*(1+Processed!E133)</f>
        <v>1612.8038411288976</v>
      </c>
      <c r="F133" s="6">
        <f>F132*(1+Processed!F133)</f>
        <v>2038.9650716146564</v>
      </c>
      <c r="G133" s="6">
        <f>G132*(1+Processed!G133)</f>
        <v>1215.7402705395398</v>
      </c>
      <c r="H133" s="6">
        <f>H132*(1+Processed!H133)</f>
        <v>765.36306121239522</v>
      </c>
    </row>
    <row r="134" spans="2:8">
      <c r="B134" s="1">
        <v>13302</v>
      </c>
      <c r="C134" s="6">
        <f>C133*(1+Processed!C134)</f>
        <v>1995.1689489409355</v>
      </c>
      <c r="D134" s="6">
        <f>D133*(1+Processed!D134)</f>
        <v>1680.2584355540571</v>
      </c>
      <c r="E134" s="6">
        <f>E133*(1+Processed!E134)</f>
        <v>1614.7004984460652</v>
      </c>
      <c r="F134" s="6">
        <f>F133*(1+Processed!F134)</f>
        <v>2055.6845852018964</v>
      </c>
      <c r="G134" s="6">
        <f>G133*(1+Processed!G134)</f>
        <v>1216.1122870623249</v>
      </c>
      <c r="H134" s="6">
        <f>H133*(1+Processed!H134)</f>
        <v>770.94967580510274</v>
      </c>
    </row>
    <row r="135" spans="2:8">
      <c r="B135" s="1">
        <v>13332</v>
      </c>
      <c r="C135" s="6">
        <f>C134*(1+Processed!C135)</f>
        <v>2134.9923840516653</v>
      </c>
      <c r="D135" s="6">
        <f>D134*(1+Processed!D135)</f>
        <v>1690.3366256505103</v>
      </c>
      <c r="E135" s="6">
        <f>E134*(1+Processed!E135)</f>
        <v>1618.2980511566029</v>
      </c>
      <c r="F135" s="6">
        <f>F134*(1+Processed!F135)</f>
        <v>2057.9458382456187</v>
      </c>
      <c r="G135" s="6">
        <f>G134*(1+Processed!G135)</f>
        <v>1216.2691655473559</v>
      </c>
      <c r="H135" s="6">
        <f>H134*(1+Processed!H135)</f>
        <v>776.5362855358569</v>
      </c>
    </row>
    <row r="136" spans="2:8">
      <c r="B136" s="1">
        <v>13363</v>
      </c>
      <c r="C136" s="6">
        <f>C135*(1+Processed!C136)</f>
        <v>2167.3204387309756</v>
      </c>
      <c r="D136" s="6">
        <f>D135*(1+Processed!D136)</f>
        <v>1709.0892201754771</v>
      </c>
      <c r="E136" s="6">
        <f>E135*(1+Processed!E136)</f>
        <v>1626.4316171617161</v>
      </c>
      <c r="F136" s="6">
        <f>F135*(1+Processed!F136)</f>
        <v>2071.7340753618641</v>
      </c>
      <c r="G136" s="6">
        <f>G135*(1+Processed!G136)</f>
        <v>1216.4771475746643</v>
      </c>
      <c r="H136" s="6">
        <f>H135*(1+Processed!H136)</f>
        <v>782.12284288125898</v>
      </c>
    </row>
    <row r="137" spans="2:8">
      <c r="B137" s="1">
        <v>13394</v>
      </c>
      <c r="C137" s="6">
        <f>C136*(1+Processed!C137)</f>
        <v>2174.0976497428878</v>
      </c>
      <c r="D137" s="6">
        <f>D136*(1+Processed!D137)</f>
        <v>1703.7739527007313</v>
      </c>
      <c r="E137" s="6">
        <f>E136*(1+Processed!E137)</f>
        <v>1628.0482901891746</v>
      </c>
      <c r="F137" s="6">
        <f>F136*(1+Processed!F137)</f>
        <v>2085.6146936667883</v>
      </c>
      <c r="G137" s="6">
        <f>G136*(1+Processed!G137)</f>
        <v>1216.6097435837498</v>
      </c>
      <c r="H137" s="6">
        <f>H136*(1+Processed!H137)</f>
        <v>782.12284288125898</v>
      </c>
    </row>
    <row r="138" spans="2:8">
      <c r="B138" s="1">
        <v>13424</v>
      </c>
      <c r="C138" s="6">
        <f>C137*(1+Processed!C138)</f>
        <v>2342.4858609107741</v>
      </c>
      <c r="D138" s="6">
        <f>D137*(1+Processed!D138)</f>
        <v>1704.7451038537706</v>
      </c>
      <c r="E138" s="6">
        <f>E137*(1+Processed!E138)</f>
        <v>1632.1184109146475</v>
      </c>
      <c r="F138" s="6">
        <f>F137*(1+Processed!F138)</f>
        <v>2090.828730400955</v>
      </c>
      <c r="G138" s="6">
        <f>G137*(1+Processed!G138)</f>
        <v>1216.8494157032358</v>
      </c>
      <c r="H138" s="6">
        <f>H137*(1+Processed!H138)</f>
        <v>782.12284288125898</v>
      </c>
    </row>
    <row r="139" spans="2:8">
      <c r="B139" s="1">
        <v>13455</v>
      </c>
      <c r="C139" s="6">
        <f>C138*(1+Processed!C139)</f>
        <v>2373.7908419559853</v>
      </c>
      <c r="D139" s="6">
        <f>D138*(1+Processed!D139)</f>
        <v>1739.734997110369</v>
      </c>
      <c r="E139" s="6">
        <f>E138*(1+Processed!E139)</f>
        <v>1645.3499948719327</v>
      </c>
      <c r="F139" s="6">
        <f>F138*(1+Processed!F139)</f>
        <v>2113.6187635623251</v>
      </c>
      <c r="G139" s="6">
        <f>G138*(1+Processed!G139)</f>
        <v>1216.9504142047392</v>
      </c>
      <c r="H139" s="6">
        <f>H138*(1+Processed!H139)</f>
        <v>782.12284288125898</v>
      </c>
    </row>
    <row r="140" spans="2:8">
      <c r="B140" s="1">
        <v>13485</v>
      </c>
      <c r="C140" s="6">
        <f>C139*(1+Processed!C140)</f>
        <v>2366.9210912593649</v>
      </c>
      <c r="D140" s="6">
        <f>D139*(1+Processed!D140)</f>
        <v>1746.3981821493016</v>
      </c>
      <c r="E140" s="6">
        <f>E139*(1+Processed!E140)</f>
        <v>1635.9550464012141</v>
      </c>
      <c r="F140" s="6">
        <f>F139*(1+Processed!F140)</f>
        <v>2115.7323823258871</v>
      </c>
      <c r="G140" s="6">
        <f>G139*(1+Processed!G140)</f>
        <v>1216.9844888163368</v>
      </c>
      <c r="H140" s="6">
        <f>H139*(1+Processed!H140)</f>
        <v>782.12284288125898</v>
      </c>
    </row>
    <row r="141" spans="2:8">
      <c r="B141" s="1">
        <v>13516</v>
      </c>
      <c r="C141" s="6">
        <f>C140*(1+Processed!C141)</f>
        <v>2459.2286468973889</v>
      </c>
      <c r="D141" s="6">
        <f>D140*(1+Processed!D141)</f>
        <v>1744.1453284943291</v>
      </c>
      <c r="E141" s="6">
        <f>E140*(1+Processed!E141)</f>
        <v>1630.8181475555143</v>
      </c>
      <c r="F141" s="6">
        <f>F140*(1+Processed!F141)</f>
        <v>2120.8101400434693</v>
      </c>
      <c r="G141" s="6">
        <f>G140*(1+Processed!G141)</f>
        <v>1217.122008063573</v>
      </c>
      <c r="H141" s="6">
        <f>H140*(1+Processed!H141)</f>
        <v>787.70946813567559</v>
      </c>
    </row>
    <row r="142" spans="2:8">
      <c r="B142" s="1">
        <v>13547</v>
      </c>
      <c r="C142" s="6">
        <f>C141*(1+Processed!C142)</f>
        <v>2506.1236779650753</v>
      </c>
      <c r="D142" s="6">
        <f>D141*(1+Processed!D142)</f>
        <v>1759.211255841863</v>
      </c>
      <c r="E142" s="6">
        <f>E141*(1+Processed!E142)</f>
        <v>1631.9140573506716</v>
      </c>
      <c r="F142" s="6">
        <f>F141*(1+Processed!F142)</f>
        <v>2111.0544133992694</v>
      </c>
      <c r="G142" s="6">
        <f>G141*(1+Processed!G142)</f>
        <v>1217.3301359269519</v>
      </c>
      <c r="H142" s="6">
        <f>H141*(1+Processed!H142)</f>
        <v>787.70946813567559</v>
      </c>
    </row>
    <row r="143" spans="2:8">
      <c r="B143" s="1">
        <v>13575</v>
      </c>
      <c r="C143" s="6">
        <f>C142*(1+Processed!C143)</f>
        <v>2486.7287868213034</v>
      </c>
      <c r="D143" s="6">
        <f>D142*(1+Processed!D143)</f>
        <v>1686.8197126639702</v>
      </c>
      <c r="E143" s="6">
        <f>E142*(1+Processed!E143)</f>
        <v>1605.1180285289736</v>
      </c>
      <c r="F143" s="6">
        <f>F142*(1+Processed!F143)</f>
        <v>2086.9883930865176</v>
      </c>
      <c r="G143" s="6">
        <f>G142*(1+Processed!G143)</f>
        <v>1217.5017794761175</v>
      </c>
      <c r="H143" s="6">
        <f>H142*(1+Processed!H143)</f>
        <v>793.29606122558744</v>
      </c>
    </row>
    <row r="144" spans="2:8">
      <c r="B144" s="1">
        <v>13606</v>
      </c>
      <c r="C144" s="6">
        <f>C143*(1+Processed!C144)</f>
        <v>2285.5151270356578</v>
      </c>
      <c r="D144" s="6">
        <f>D143*(1+Processed!D144)</f>
        <v>1693.3797545265204</v>
      </c>
      <c r="E144" s="6">
        <f>E143*(1+Processed!E144)</f>
        <v>1612.5978785419188</v>
      </c>
      <c r="F144" s="6">
        <f>F143*(1+Processed!F144)</f>
        <v>2101.1799141595056</v>
      </c>
      <c r="G144" s="6">
        <f>G143*(1+Processed!G144)</f>
        <v>1217.9218175900369</v>
      </c>
      <c r="H144" s="6">
        <f>H143*(1+Processed!H144)</f>
        <v>798.88269007755639</v>
      </c>
    </row>
    <row r="145" spans="2:8">
      <c r="B145" s="1">
        <v>13636</v>
      </c>
      <c r="C145" s="6">
        <f>C144*(1+Processed!C145)</f>
        <v>2279.9498977013259</v>
      </c>
      <c r="D145" s="6">
        <f>D144*(1+Processed!D145)</f>
        <v>1702.3021724531206</v>
      </c>
      <c r="E145" s="6">
        <f>E144*(1+Processed!E145)</f>
        <v>1625.4793103957118</v>
      </c>
      <c r="F145" s="6">
        <f>F144*(1+Processed!F145)</f>
        <v>2109.5846338161437</v>
      </c>
      <c r="G145" s="6">
        <f>G144*(1+Processed!G145)</f>
        <v>1218.693980022389</v>
      </c>
      <c r="H145" s="6">
        <f>H144*(1+Processed!H145)</f>
        <v>804.46927672926881</v>
      </c>
    </row>
    <row r="146" spans="2:8">
      <c r="B146" s="1">
        <v>13667</v>
      </c>
      <c r="C146" s="6">
        <f>C145*(1+Processed!C146)</f>
        <v>2164.9720243602483</v>
      </c>
      <c r="D146" s="6">
        <f>D145*(1+Processed!D146)</f>
        <v>1699.2890976078786</v>
      </c>
      <c r="E146" s="6">
        <f>E145*(1+Processed!E146)</f>
        <v>1623.4474612577171</v>
      </c>
      <c r="F146" s="6">
        <f>F145*(1+Processed!F146)</f>
        <v>2120.7654323753695</v>
      </c>
      <c r="G146" s="6">
        <f>G145*(1+Processed!G146)</f>
        <v>1219.0900555658961</v>
      </c>
      <c r="H146" s="6">
        <f>H145*(1+Processed!H146)</f>
        <v>804.46927672926881</v>
      </c>
    </row>
    <row r="147" spans="2:8">
      <c r="B147" s="1">
        <v>13697</v>
      </c>
      <c r="C147" s="6">
        <f>C146*(1+Processed!C147)</f>
        <v>2391.3090246469901</v>
      </c>
      <c r="D147" s="6">
        <f>D146*(1+Processed!D147)</f>
        <v>1722.7749722259173</v>
      </c>
      <c r="E147" s="6">
        <f>E146*(1+Processed!E147)</f>
        <v>1632.9592399332262</v>
      </c>
      <c r="F147" s="6">
        <f>F146*(1+Processed!F147)</f>
        <v>2129.0364175616337</v>
      </c>
      <c r="G147" s="6">
        <f>G146*(1+Processed!G147)</f>
        <v>1219.4789452936216</v>
      </c>
      <c r="H147" s="6">
        <f>H146*(1+Processed!H147)</f>
        <v>810.05583317458763</v>
      </c>
    </row>
    <row r="148" spans="2:8">
      <c r="B148" s="1">
        <v>13728</v>
      </c>
      <c r="C148" s="6">
        <f>C147*(1+Processed!C148)</f>
        <v>2275.8279292287375</v>
      </c>
      <c r="D148" s="6">
        <f>D147*(1+Processed!D148)</f>
        <v>1704.8064292656009</v>
      </c>
      <c r="E148" s="6">
        <f>E147*(1+Processed!E148)</f>
        <v>1625.921185609114</v>
      </c>
      <c r="F148" s="6">
        <f>F147*(1+Processed!F148)</f>
        <v>2125.4170556517788</v>
      </c>
      <c r="G148" s="6">
        <f>G147*(1+Processed!G148)</f>
        <v>1219.7801565931093</v>
      </c>
      <c r="H148" s="6">
        <f>H147*(1+Processed!H148)</f>
        <v>810.05583317458763</v>
      </c>
    </row>
    <row r="149" spans="2:8">
      <c r="B149" s="1">
        <v>13759</v>
      </c>
      <c r="C149" s="6">
        <f>C148*(1+Processed!C149)</f>
        <v>1956.5884422841057</v>
      </c>
      <c r="D149" s="6">
        <f>D148*(1+Processed!D149)</f>
        <v>1712.4490764879986</v>
      </c>
      <c r="E149" s="6">
        <f>E148*(1+Processed!E149)</f>
        <v>1639.1139101091462</v>
      </c>
      <c r="F149" s="6">
        <f>F148*(1+Processed!F149)</f>
        <v>2130.7305982909083</v>
      </c>
      <c r="G149" s="6">
        <f>G148*(1+Processed!G149)</f>
        <v>1220.227815910579</v>
      </c>
      <c r="H149" s="6">
        <f>H148*(1+Processed!H149)</f>
        <v>815.64246423365944</v>
      </c>
    </row>
    <row r="150" spans="2:8">
      <c r="B150" s="1">
        <v>13789</v>
      </c>
      <c r="C150" s="6">
        <f>C149*(1+Processed!C150)</f>
        <v>1764.6275502116121</v>
      </c>
      <c r="D150" s="6">
        <f>D149*(1+Processed!D150)</f>
        <v>1719.7012983269253</v>
      </c>
      <c r="E150" s="6">
        <f>E149*(1+Processed!E150)</f>
        <v>1644.3787439884168</v>
      </c>
      <c r="F150" s="6">
        <f>F149*(1+Processed!F150)</f>
        <v>2145.0064932994574</v>
      </c>
      <c r="G150" s="6">
        <f>G149*(1+Processed!G150)</f>
        <v>1220.4315939558362</v>
      </c>
      <c r="H150" s="6">
        <f>H149*(1+Processed!H150)</f>
        <v>815.64246423365944</v>
      </c>
    </row>
    <row r="151" spans="2:8">
      <c r="B151" s="1">
        <v>13820</v>
      </c>
      <c r="C151" s="6">
        <f>C150*(1+Processed!C151)</f>
        <v>1611.8637431897928</v>
      </c>
      <c r="D151" s="6">
        <f>D150*(1+Processed!D151)</f>
        <v>1736.1399230376326</v>
      </c>
      <c r="E151" s="6">
        <f>E150*(1+Processed!E151)</f>
        <v>1651.2292258358723</v>
      </c>
      <c r="F151" s="6">
        <f>F150*(1+Processed!F151)</f>
        <v>2159.3780368045636</v>
      </c>
      <c r="G151" s="6">
        <f>G150*(1+Processed!G151)</f>
        <v>1220.6842232957852</v>
      </c>
      <c r="H151" s="6">
        <f>H150*(1+Processed!H151)</f>
        <v>810.05588430338389</v>
      </c>
    </row>
    <row r="152" spans="2:8">
      <c r="B152" s="1">
        <v>13850</v>
      </c>
      <c r="C152" s="6">
        <f>C151*(1+Processed!C152)</f>
        <v>1537.8711380586653</v>
      </c>
      <c r="D152" s="6">
        <f>D151*(1+Processed!D152)</f>
        <v>1750.4491882833088</v>
      </c>
      <c r="E152" s="6">
        <f>E151*(1+Processed!E152)</f>
        <v>1661.4453810561188</v>
      </c>
      <c r="F152" s="6">
        <f>F151*(1+Processed!F152)</f>
        <v>2173.8458696511539</v>
      </c>
      <c r="G152" s="6">
        <f>G151*(1+Processed!G152)</f>
        <v>1220.7318299804936</v>
      </c>
      <c r="H152" s="6">
        <f>H151*(1+Processed!H152)</f>
        <v>804.46925289169712</v>
      </c>
    </row>
    <row r="153" spans="2:8">
      <c r="B153" s="1">
        <v>13881</v>
      </c>
      <c r="C153" s="6">
        <f>C152*(1+Processed!C153)</f>
        <v>1561.1944917384631</v>
      </c>
      <c r="D153" s="6">
        <f>D152*(1+Processed!D153)</f>
        <v>1760.4985170732432</v>
      </c>
      <c r="E153" s="6">
        <f>E152*(1+Processed!E153)</f>
        <v>1675.5095162067587</v>
      </c>
      <c r="F153" s="6">
        <f>F152*(1+Processed!F153)</f>
        <v>2182.1064839558285</v>
      </c>
      <c r="G153" s="6">
        <f>G152*(1+Processed!G153)</f>
        <v>1220.773334862713</v>
      </c>
      <c r="H153" s="6">
        <f>H152*(1+Processed!H153)</f>
        <v>793.29605988520962</v>
      </c>
    </row>
    <row r="154" spans="2:8">
      <c r="B154" s="1">
        <v>13912</v>
      </c>
      <c r="C154" s="6">
        <f>C153*(1+Processed!C154)</f>
        <v>1666.3456243405237</v>
      </c>
      <c r="D154" s="6">
        <f>D153*(1+Processed!D154)</f>
        <v>1769.6108573976144</v>
      </c>
      <c r="E154" s="6">
        <f>E153*(1+Processed!E154)</f>
        <v>1684.1836289721612</v>
      </c>
      <c r="F154" s="6">
        <f>F153*(1+Processed!F154)</f>
        <v>2184.288590439784</v>
      </c>
      <c r="G154" s="6">
        <f>G153*(1+Processed!G154)</f>
        <v>1220.8319319827865</v>
      </c>
      <c r="H154" s="6">
        <f>H153*(1+Processed!H154)</f>
        <v>787.70943104268008</v>
      </c>
    </row>
    <row r="155" spans="2:8">
      <c r="B155" s="1">
        <v>13940</v>
      </c>
      <c r="C155" s="6">
        <f>C154*(1+Processed!C155)</f>
        <v>1251.9637935163953</v>
      </c>
      <c r="D155" s="6">
        <f>D154*(1+Processed!D155)</f>
        <v>1763.1340816595391</v>
      </c>
      <c r="E155" s="6">
        <f>E154*(1+Processed!E155)</f>
        <v>1682.078399435946</v>
      </c>
      <c r="F155" s="6">
        <f>F154*(1+Processed!F155)</f>
        <v>2165.2852797029577</v>
      </c>
      <c r="G155" s="6">
        <f>G154*(1+Processed!G155)</f>
        <v>1220.7452529156158</v>
      </c>
      <c r="H155" s="6">
        <f>H154*(1+Processed!H155)</f>
        <v>787.70943104268008</v>
      </c>
    </row>
    <row r="156" spans="2:8">
      <c r="B156" s="1">
        <v>13971</v>
      </c>
      <c r="C156" s="6">
        <f>C155*(1+Processed!C156)</f>
        <v>1433.1304662209789</v>
      </c>
      <c r="D156" s="6">
        <f>D155*(1+Processed!D156)</f>
        <v>1800.1140558882664</v>
      </c>
      <c r="E156" s="6">
        <f>E155*(1+Processed!E156)</f>
        <v>1720.8116187397575</v>
      </c>
      <c r="F156" s="6">
        <f>F155*(1+Processed!F156)</f>
        <v>2195.1662165628586</v>
      </c>
      <c r="G156" s="6">
        <f>G155*(1+Processed!G156)</f>
        <v>1220.8954045817245</v>
      </c>
      <c r="H156" s="6">
        <f>H155*(1+Processed!H156)</f>
        <v>793.29602386952092</v>
      </c>
    </row>
    <row r="157" spans="2:8">
      <c r="B157" s="1">
        <v>14001</v>
      </c>
      <c r="C157" s="6">
        <f>C156*(1+Processed!C157)</f>
        <v>1385.8514921403489</v>
      </c>
      <c r="D157" s="6">
        <f>D156*(1+Processed!D157)</f>
        <v>1808.0759603574604</v>
      </c>
      <c r="E157" s="6">
        <f>E156*(1+Processed!E157)</f>
        <v>1724.762602216384</v>
      </c>
      <c r="F157" s="6">
        <f>F156*(1+Processed!F157)</f>
        <v>2197.3613827794211</v>
      </c>
      <c r="G157" s="6">
        <f>G156*(1+Processed!G157)</f>
        <v>1220.9161598036023</v>
      </c>
      <c r="H157" s="6">
        <f>H156*(1+Processed!H157)</f>
        <v>787.70939528062468</v>
      </c>
    </row>
    <row r="158" spans="2:8">
      <c r="B158" s="1">
        <v>14032</v>
      </c>
      <c r="C158" s="6">
        <f>C157*(1+Processed!C158)</f>
        <v>1732.6885450783141</v>
      </c>
      <c r="D158" s="6">
        <f>D157*(1+Processed!D158)</f>
        <v>1808.8859783877006</v>
      </c>
      <c r="E158" s="6">
        <f>E157*(1+Processed!E158)</f>
        <v>1737.6965969704045</v>
      </c>
      <c r="F158" s="6">
        <f>F157*(1+Processed!F158)</f>
        <v>2218.2363159158258</v>
      </c>
      <c r="G158" s="6">
        <f>G157*(1+Processed!G158)</f>
        <v>1220.9320317136799</v>
      </c>
      <c r="H158" s="6">
        <f>H157*(1+Processed!H158)</f>
        <v>787.70939528062468</v>
      </c>
    </row>
    <row r="159" spans="2:8">
      <c r="B159" s="1">
        <v>14062</v>
      </c>
      <c r="C159" s="6">
        <f>C158*(1+Processed!C159)</f>
        <v>1861.5901767008702</v>
      </c>
      <c r="D159" s="6">
        <f>D158*(1+Processed!D159)</f>
        <v>1816.7130280161841</v>
      </c>
      <c r="E159" s="6">
        <f>E158*(1+Processed!E159)</f>
        <v>1739.5159653074325</v>
      </c>
      <c r="F159" s="6">
        <f>F158*(1+Processed!F159)</f>
        <v>2232.8766756008699</v>
      </c>
      <c r="G159" s="6">
        <f>G158*(1+Processed!G159)</f>
        <v>1220.8661013839674</v>
      </c>
      <c r="H159" s="6">
        <f>H158*(1+Processed!H159)</f>
        <v>787.70939528062468</v>
      </c>
    </row>
    <row r="160" spans="2:8">
      <c r="B160" s="1">
        <v>14093</v>
      </c>
      <c r="C160" s="6">
        <f>C159*(1+Processed!C160)</f>
        <v>1819.5536089207878</v>
      </c>
      <c r="D160" s="6">
        <f>D159*(1+Processed!D160)</f>
        <v>1816.7130280161841</v>
      </c>
      <c r="E160" s="6">
        <f>E159*(1+Processed!E160)</f>
        <v>1742.0713142604691</v>
      </c>
      <c r="F160" s="6">
        <f>F159*(1+Processed!F160)</f>
        <v>2228.6342099172284</v>
      </c>
      <c r="G160" s="6">
        <f>G159*(1+Processed!G160)</f>
        <v>1220.9185986263269</v>
      </c>
      <c r="H160" s="6">
        <f>H159*(1+Processed!H160)</f>
        <v>787.70939528062468</v>
      </c>
    </row>
    <row r="161" spans="2:8">
      <c r="B161" s="1">
        <v>14124</v>
      </c>
      <c r="C161" s="6">
        <f>C160*(1+Processed!C161)</f>
        <v>1849.72908597113</v>
      </c>
      <c r="D161" s="6">
        <f>D160*(1+Processed!D161)</f>
        <v>1820.7951821901368</v>
      </c>
      <c r="E161" s="6">
        <f>E160*(1+Processed!E161)</f>
        <v>1739.8066215519304</v>
      </c>
      <c r="F161" s="6">
        <f>F160*(1+Processed!F161)</f>
        <v>2252.926322805326</v>
      </c>
      <c r="G161" s="6">
        <f>G160*(1+Processed!G161)</f>
        <v>1221.1408058112768</v>
      </c>
      <c r="H161" s="6">
        <f>H160*(1+Processed!H161)</f>
        <v>787.70939528062468</v>
      </c>
    </row>
    <row r="162" spans="2:8">
      <c r="B162" s="1">
        <v>14154</v>
      </c>
      <c r="C162" s="6">
        <f>C161*(1+Processed!C162)</f>
        <v>1993.2939592496934</v>
      </c>
      <c r="D162" s="6">
        <f>D161*(1+Processed!D162)</f>
        <v>1836.6015051667291</v>
      </c>
      <c r="E162" s="6">
        <f>E161*(1+Processed!E162)</f>
        <v>1756.0651144303331</v>
      </c>
      <c r="F162" s="6">
        <f>F161*(1+Processed!F162)</f>
        <v>2270.9497333877684</v>
      </c>
      <c r="G162" s="6">
        <f>G161*(1+Processed!G162)</f>
        <v>1221.2690255958869</v>
      </c>
      <c r="H162" s="6">
        <f>H161*(1+Processed!H162)</f>
        <v>782.12280270741542</v>
      </c>
    </row>
    <row r="163" spans="2:8">
      <c r="B163" s="1">
        <v>14185</v>
      </c>
      <c r="C163" s="6">
        <f>C162*(1+Processed!C163)</f>
        <v>1938.8072688736031</v>
      </c>
      <c r="D163" s="6">
        <f>D162*(1+Processed!D163)</f>
        <v>1832.579347870414</v>
      </c>
      <c r="E163" s="6">
        <f>E162*(1+Processed!E163)</f>
        <v>1755.8543866166015</v>
      </c>
      <c r="F163" s="6">
        <f>F162*(1+Processed!F163)</f>
        <v>2279.3522474013034</v>
      </c>
      <c r="G163" s="6">
        <f>G162*(1+Processed!G163)</f>
        <v>1220.5118388000176</v>
      </c>
      <c r="H163" s="6">
        <f>H162*(1+Processed!H163)</f>
        <v>782.12280270741542</v>
      </c>
    </row>
    <row r="164" spans="2:8">
      <c r="B164" s="1">
        <v>14215</v>
      </c>
      <c r="C164" s="6">
        <f>C163*(1+Processed!C164)</f>
        <v>2016.4817044864863</v>
      </c>
      <c r="D164" s="6">
        <f>D163*(1+Processed!D164)</f>
        <v>1847.2894622957699</v>
      </c>
      <c r="E164" s="6">
        <f>E163*(1+Processed!E164)</f>
        <v>1764.9584916112085</v>
      </c>
      <c r="F164" s="6">
        <f>F163*(1+Processed!F164)</f>
        <v>2307.1603448195992</v>
      </c>
      <c r="G164" s="6">
        <f>G163*(1+Processed!G164)</f>
        <v>1220.5338080131162</v>
      </c>
      <c r="H164" s="6">
        <f>H163*(1+Processed!H164)</f>
        <v>782.12280270741542</v>
      </c>
    </row>
    <row r="165" spans="2:8">
      <c r="B165" s="1">
        <v>14246</v>
      </c>
      <c r="C165" s="6">
        <f>C164*(1+Processed!C165)</f>
        <v>1880.6252826101181</v>
      </c>
      <c r="D165" s="6">
        <f>D164*(1+Processed!D165)</f>
        <v>1858.169997228692</v>
      </c>
      <c r="E165" s="6">
        <f>E164*(1+Processed!E165)</f>
        <v>1770.0380421500654</v>
      </c>
      <c r="F165" s="6">
        <f>F164*(1+Processed!F165)</f>
        <v>2312.2360975782021</v>
      </c>
      <c r="G165" s="6">
        <f>G164*(1+Processed!G165)</f>
        <v>1220.4678991874835</v>
      </c>
      <c r="H165" s="6">
        <f>H164*(1+Processed!H165)</f>
        <v>782.12280270741542</v>
      </c>
    </row>
    <row r="166" spans="2:8">
      <c r="B166" s="1">
        <v>14277</v>
      </c>
      <c r="C166" s="6">
        <f>C165*(1+Processed!C166)</f>
        <v>1954.0148036386952</v>
      </c>
      <c r="D166" s="6">
        <f>D165*(1+Processed!D166)</f>
        <v>1873.0112009965574</v>
      </c>
      <c r="E166" s="6">
        <f>E165*(1+Processed!E166)</f>
        <v>1784.6125353891291</v>
      </c>
      <c r="F166" s="6">
        <f>F165*(1+Processed!F166)</f>
        <v>2327.0344086027026</v>
      </c>
      <c r="G166" s="6">
        <f>G165*(1+Processed!G166)</f>
        <v>1220.5777412984103</v>
      </c>
      <c r="H166" s="6">
        <f>H165*(1+Processed!H166)</f>
        <v>776.53617773995666</v>
      </c>
    </row>
    <row r="167" spans="2:8">
      <c r="B167" s="1">
        <v>14305</v>
      </c>
      <c r="C167" s="6">
        <f>C166*(1+Processed!C167)</f>
        <v>1692.4542900532267</v>
      </c>
      <c r="D167" s="6">
        <f>D166*(1+Processed!D167)</f>
        <v>1896.4425711210242</v>
      </c>
      <c r="E167" s="6">
        <f>E166*(1+Processed!E167)</f>
        <v>1799.0107893246486</v>
      </c>
      <c r="F167" s="6">
        <f>F166*(1+Processed!F167)</f>
        <v>2332.1538843016283</v>
      </c>
      <c r="G167" s="6">
        <f>G166*(1+Processed!G167)</f>
        <v>1220.4642275684696</v>
      </c>
      <c r="H167" s="6">
        <f>H166*(1+Processed!H167)</f>
        <v>776.53617773995666</v>
      </c>
    </row>
    <row r="168" spans="2:8">
      <c r="B168" s="1">
        <v>14336</v>
      </c>
      <c r="C168" s="6">
        <f>C167*(1+Processed!C168)</f>
        <v>1687.8305049328014</v>
      </c>
      <c r="D168" s="6">
        <f>D167*(1+Processed!D168)</f>
        <v>1918.7674930682608</v>
      </c>
      <c r="E168" s="6">
        <f>E167*(1+Processed!E168)</f>
        <v>1805.9333828419699</v>
      </c>
      <c r="F168" s="6">
        <f>F167*(1+Processed!F168)</f>
        <v>2347.0796691611586</v>
      </c>
      <c r="G168" s="6">
        <f>G167*(1+Processed!G168)</f>
        <v>1220.4178499278221</v>
      </c>
      <c r="H168" s="6">
        <f>H167*(1+Processed!H168)</f>
        <v>770.9496211700598</v>
      </c>
    </row>
    <row r="169" spans="2:8">
      <c r="B169" s="1">
        <v>14366</v>
      </c>
      <c r="C169" s="6">
        <f>C168*(1+Processed!C169)</f>
        <v>1811.4809677241783</v>
      </c>
      <c r="D169" s="6">
        <f>D168*(1+Processed!D169)</f>
        <v>1951.493991430033</v>
      </c>
      <c r="E169" s="6">
        <f>E168*(1+Processed!E169)</f>
        <v>1823.0337660441005</v>
      </c>
      <c r="F169" s="6">
        <f>F168*(1+Processed!F169)</f>
        <v>2358.580359540048</v>
      </c>
      <c r="G169" s="6">
        <f>G168*(1+Processed!G169)</f>
        <v>1220.4947362523674</v>
      </c>
      <c r="H169" s="6">
        <f>H168*(1+Processed!H169)</f>
        <v>770.9496211700598</v>
      </c>
    </row>
    <row r="170" spans="2:8">
      <c r="B170" s="1">
        <v>14397</v>
      </c>
      <c r="C170" s="6">
        <f>C169*(1+Processed!C170)</f>
        <v>1700.6056521326846</v>
      </c>
      <c r="D170" s="6">
        <f>D169*(1+Processed!D170)</f>
        <v>1946.2249576531719</v>
      </c>
      <c r="E170" s="6">
        <f>E169*(1+Processed!E170)</f>
        <v>1823.3309205479654</v>
      </c>
      <c r="F170" s="6">
        <f>F169*(1+Processed!F170)</f>
        <v>2366.8353907984383</v>
      </c>
      <c r="G170" s="6">
        <f>G169*(1+Processed!G170)</f>
        <v>1220.6399751259814</v>
      </c>
      <c r="H170" s="6">
        <f>H169*(1+Processed!H170)</f>
        <v>770.9496211700598</v>
      </c>
    </row>
    <row r="171" spans="2:8">
      <c r="B171" s="1">
        <v>14427</v>
      </c>
      <c r="C171" s="6">
        <f>C170*(1+Processed!C171)</f>
        <v>1888.51747487639</v>
      </c>
      <c r="D171" s="6">
        <f>D170*(1+Processed!D171)</f>
        <v>1968.2737401984245</v>
      </c>
      <c r="E171" s="6">
        <f>E170*(1+Processed!E171)</f>
        <v>1830.5440176696534</v>
      </c>
      <c r="F171" s="6">
        <f>F170*(1+Processed!F171)</f>
        <v>2365.1786060248792</v>
      </c>
      <c r="G171" s="6">
        <f>G170*(1+Processed!G171)</f>
        <v>1220.6546228056827</v>
      </c>
      <c r="H171" s="6">
        <f>H170*(1+Processed!H171)</f>
        <v>770.9496211700598</v>
      </c>
    </row>
    <row r="172" spans="2:8">
      <c r="B172" s="1">
        <v>14458</v>
      </c>
      <c r="C172" s="6">
        <f>C171*(1+Processed!C172)</f>
        <v>1766.171758783998</v>
      </c>
      <c r="D172" s="6">
        <f>D171*(1+Processed!D172)</f>
        <v>1928.770486232642</v>
      </c>
      <c r="E172" s="6">
        <f>E171*(1+Processed!E172)</f>
        <v>1803.7265478107929</v>
      </c>
      <c r="F172" s="6">
        <f>F171*(1+Processed!F172)</f>
        <v>2272.4636046687037</v>
      </c>
      <c r="G172" s="6">
        <f>G171*(1+Processed!G172)</f>
        <v>1220.5850454921829</v>
      </c>
      <c r="H172" s="6">
        <f>H171*(1+Processed!H172)</f>
        <v>770.9496211700598</v>
      </c>
    </row>
    <row r="173" spans="2:8">
      <c r="B173" s="1">
        <v>14489</v>
      </c>
      <c r="C173" s="6">
        <f>C172*(1+Processed!C173)</f>
        <v>2061.5869456734858</v>
      </c>
      <c r="D173" s="6">
        <f>D172*(1+Processed!D173)</f>
        <v>1823.6910701426877</v>
      </c>
      <c r="E173" s="6">
        <f>E172*(1+Processed!E173)</f>
        <v>1756.3787259307596</v>
      </c>
      <c r="F173" s="6">
        <f>F172*(1+Processed!F173)</f>
        <v>2306.777805099201</v>
      </c>
      <c r="G173" s="6">
        <f>G172*(1+Processed!G173)</f>
        <v>1220.7058834116867</v>
      </c>
      <c r="H173" s="6">
        <f>H172*(1+Processed!H173)</f>
        <v>787.70937207963789</v>
      </c>
    </row>
    <row r="174" spans="2:8">
      <c r="B174" s="1">
        <v>14519</v>
      </c>
      <c r="C174" s="6">
        <f>C173*(1+Processed!C174)</f>
        <v>2036.2521036981043</v>
      </c>
      <c r="D174" s="6">
        <f>D173*(1+Processed!D174)</f>
        <v>1898.4186354328544</v>
      </c>
      <c r="E174" s="6">
        <f>E173*(1+Processed!E174)</f>
        <v>1811.7643726742601</v>
      </c>
      <c r="F174" s="6">
        <f>F173*(1+Processed!F174)</f>
        <v>2361.4484390800521</v>
      </c>
      <c r="G174" s="6">
        <f>G173*(1+Processed!G174)</f>
        <v>1220.7327389411219</v>
      </c>
      <c r="H174" s="6">
        <f>H173*(1+Processed!H174)</f>
        <v>782.12277967097464</v>
      </c>
    </row>
    <row r="175" spans="2:8">
      <c r="B175" s="1">
        <v>14550</v>
      </c>
      <c r="C175" s="6">
        <f>C174*(1+Processed!C175)</f>
        <v>1955.309046324001</v>
      </c>
      <c r="D175" s="6">
        <f>D174*(1+Processed!D175)</f>
        <v>1929.1236584423452</v>
      </c>
      <c r="E175" s="6">
        <f>E174*(1+Processed!E175)</f>
        <v>1825.1460643308321</v>
      </c>
      <c r="F175" s="6">
        <f>F174*(1+Processed!F175)</f>
        <v>2380.1038817487847</v>
      </c>
      <c r="G175" s="6">
        <f>G174*(1+Processed!G175)</f>
        <v>1220.7583743286398</v>
      </c>
      <c r="H175" s="6">
        <f>H174*(1+Processed!H175)</f>
        <v>782.12277967097464</v>
      </c>
    </row>
    <row r="176" spans="2:8">
      <c r="B176" s="1">
        <v>14580</v>
      </c>
      <c r="C176" s="6">
        <f>C175*(1+Processed!C176)</f>
        <v>2008.1982007180191</v>
      </c>
      <c r="D176" s="6">
        <f>D175*(1+Processed!D176)</f>
        <v>1957.016857419763</v>
      </c>
      <c r="E176" s="6">
        <f>E175*(1+Processed!E176)</f>
        <v>1844.8120131739968</v>
      </c>
      <c r="F176" s="6">
        <f>F175*(1+Processed!F176)</f>
        <v>2398.6686920264251</v>
      </c>
      <c r="G176" s="6">
        <f>G175*(1+Processed!G176)</f>
        <v>1220.7840102545008</v>
      </c>
      <c r="H176" s="6">
        <f>H175*(1+Processed!H176)</f>
        <v>782.12277967097464</v>
      </c>
    </row>
    <row r="177" spans="2:8">
      <c r="B177" s="1">
        <v>14611</v>
      </c>
      <c r="C177" s="6">
        <f>C176*(1+Processed!C177)</f>
        <v>1940.6685198224743</v>
      </c>
      <c r="D177" s="6">
        <f>D176*(1+Processed!D177)</f>
        <v>1953.7094989307236</v>
      </c>
      <c r="E177" s="6">
        <f>E176*(1+Processed!E177)</f>
        <v>1842.1739319951578</v>
      </c>
      <c r="F177" s="6">
        <f>F176*(1+Processed!F177)</f>
        <v>2410.4221686173541</v>
      </c>
      <c r="G177" s="6">
        <f>G176*(1+Processed!G177)</f>
        <v>1220.8059843666854</v>
      </c>
      <c r="H177" s="6">
        <f>H176*(1+Processed!H177)</f>
        <v>776.53615486806291</v>
      </c>
    </row>
    <row r="178" spans="2:8">
      <c r="B178" s="1">
        <v>14642</v>
      </c>
      <c r="C178" s="6">
        <f>C177*(1+Processed!C178)</f>
        <v>1966.4367164286768</v>
      </c>
      <c r="D178" s="6">
        <f>D177*(1+Processed!D178)</f>
        <v>1958.9571626448515</v>
      </c>
      <c r="E178" s="6">
        <f>E177*(1+Processed!E178)</f>
        <v>1848.7081229319444</v>
      </c>
      <c r="F178" s="6">
        <f>F177*(1+Processed!F178)</f>
        <v>2415.4840551714506</v>
      </c>
      <c r="G178" s="6">
        <f>G177*(1+Processed!G178)</f>
        <v>1220.8255172624354</v>
      </c>
      <c r="H178" s="6">
        <f>H177*(1+Processed!H178)</f>
        <v>782.12271127341478</v>
      </c>
    </row>
    <row r="179" spans="2:8">
      <c r="B179" s="1">
        <v>14671</v>
      </c>
      <c r="C179" s="6">
        <f>C178*(1+Processed!C179)</f>
        <v>1990.7536728640341</v>
      </c>
      <c r="D179" s="6">
        <f>D178*(1+Processed!D179)</f>
        <v>1993.577812580274</v>
      </c>
      <c r="E179" s="6">
        <f>E178*(1+Processed!E179)</f>
        <v>1864.8917138400905</v>
      </c>
      <c r="F179" s="6">
        <f>F178*(1+Processed!F179)</f>
        <v>2427.3199270417904</v>
      </c>
      <c r="G179" s="6">
        <f>G178*(1+Processed!G179)</f>
        <v>1220.8255172624354</v>
      </c>
      <c r="H179" s="6">
        <f>H178*(1+Processed!H179)</f>
        <v>782.12271127341478</v>
      </c>
    </row>
    <row r="180" spans="2:8">
      <c r="B180" s="1">
        <v>14702</v>
      </c>
      <c r="C180" s="6">
        <f>C179*(1+Processed!C180)</f>
        <v>1985.8783171191901</v>
      </c>
      <c r="D180" s="6">
        <f>D179*(1+Processed!D180)</f>
        <v>1986.6002902362432</v>
      </c>
      <c r="E180" s="6">
        <f>E179*(1+Processed!E180)</f>
        <v>1865.3019900171355</v>
      </c>
      <c r="F180" s="6">
        <f>F179*(1+Processed!F180)</f>
        <v>2404.9885837130059</v>
      </c>
      <c r="G180" s="6">
        <f>G179*(1+Processed!G180)</f>
        <v>1220.8365046920906</v>
      </c>
      <c r="H180" s="6">
        <f>H179*(1+Processed!H180)</f>
        <v>782.12271127341478</v>
      </c>
    </row>
    <row r="181" spans="2:8">
      <c r="B181" s="1">
        <v>14732</v>
      </c>
      <c r="C181" s="6">
        <f>C180*(1+Processed!C181)</f>
        <v>1531.3584314102184</v>
      </c>
      <c r="D181" s="6">
        <f>D180*(1+Processed!D181)</f>
        <v>1927.1810755552772</v>
      </c>
      <c r="E181" s="6">
        <f>E180*(1+Processed!E181)</f>
        <v>1825.4777925302697</v>
      </c>
      <c r="F181" s="6">
        <f>F180*(1+Processed!F181)</f>
        <v>2399.9381076872087</v>
      </c>
      <c r="G181" s="6">
        <f>G180*(1+Processed!G181)</f>
        <v>1220.6497167068728</v>
      </c>
      <c r="H181" s="6">
        <f>H180*(1+Processed!H181)</f>
        <v>782.12271127341478</v>
      </c>
    </row>
    <row r="182" spans="2:8">
      <c r="B182" s="1">
        <v>14763</v>
      </c>
      <c r="C182" s="6">
        <f>C181*(1+Processed!C182)</f>
        <v>1655.2545166618934</v>
      </c>
      <c r="D182" s="6">
        <f>D181*(1+Processed!D182)</f>
        <v>1976.9100560289055</v>
      </c>
      <c r="E182" s="6">
        <f>E181*(1+Processed!E182)</f>
        <v>1859.5539864834323</v>
      </c>
      <c r="F182" s="6">
        <f>F181*(1+Processed!F182)</f>
        <v>2428.9773587902241</v>
      </c>
      <c r="G182" s="6">
        <f>G181*(1+Processed!G182)</f>
        <v>1220.6997633452577</v>
      </c>
      <c r="H182" s="6">
        <f>H181*(1+Processed!H182)</f>
        <v>787.70933558776971</v>
      </c>
    </row>
    <row r="183" spans="2:8">
      <c r="B183" s="1">
        <v>14793</v>
      </c>
      <c r="C183" s="6">
        <f>C182*(1+Processed!C183)</f>
        <v>1711.6457275355308</v>
      </c>
      <c r="D183" s="6">
        <f>D182*(1+Processed!D183)</f>
        <v>1987.1702192196956</v>
      </c>
      <c r="E183" s="6">
        <f>E182*(1+Processed!E183)</f>
        <v>1860.0876784775528</v>
      </c>
      <c r="F183" s="6">
        <f>F182*(1+Processed!F183)</f>
        <v>2434.0782112436837</v>
      </c>
      <c r="G183" s="6">
        <f>G182*(1+Processed!G183)</f>
        <v>1220.8438059173325</v>
      </c>
      <c r="H183" s="6">
        <f>H182*(1+Processed!H183)</f>
        <v>782.1227434379141</v>
      </c>
    </row>
    <row r="184" spans="2:8">
      <c r="B184" s="1">
        <v>14824</v>
      </c>
      <c r="C184" s="6">
        <f>C183*(1+Processed!C184)</f>
        <v>1771.5276533133615</v>
      </c>
      <c r="D184" s="6">
        <f>D183*(1+Processed!D184)</f>
        <v>1992.7263471526339</v>
      </c>
      <c r="E184" s="6">
        <f>E183*(1+Processed!E184)</f>
        <v>1868.0042116371533</v>
      </c>
      <c r="F184" s="6">
        <f>F183*(1+Processed!F184)</f>
        <v>2435.7820659915542</v>
      </c>
      <c r="G184" s="6">
        <f>G183*(1+Processed!G184)</f>
        <v>1220.7693344451716</v>
      </c>
      <c r="H184" s="6">
        <f>H183*(1+Processed!H184)</f>
        <v>782.1227434379141</v>
      </c>
    </row>
    <row r="185" spans="2:8">
      <c r="B185" s="1">
        <v>14855</v>
      </c>
      <c r="C185" s="6">
        <f>C184*(1+Processed!C185)</f>
        <v>1793.3369302533022</v>
      </c>
      <c r="D185" s="6">
        <f>D184*(1+Processed!D185)</f>
        <v>2014.7061187617276</v>
      </c>
      <c r="E185" s="6">
        <f>E184*(1+Processed!E185)</f>
        <v>1876.875363638218</v>
      </c>
      <c r="F185" s="6">
        <f>F184*(1+Processed!F185)</f>
        <v>2458.1912609986766</v>
      </c>
      <c r="G185" s="6">
        <f>G184*(1+Processed!G185)</f>
        <v>1220.790087523857</v>
      </c>
      <c r="H185" s="6">
        <f>H184*(1+Processed!H185)</f>
        <v>782.1227434379141</v>
      </c>
    </row>
    <row r="186" spans="2:8">
      <c r="B186" s="1">
        <v>14885</v>
      </c>
      <c r="C186" s="6">
        <f>C185*(1+Processed!C186)</f>
        <v>1869.040855427015</v>
      </c>
      <c r="D186" s="6">
        <f>D185*(1+Processed!D186)</f>
        <v>2020.9879724400266</v>
      </c>
      <c r="E186" s="6">
        <f>E185*(1+Processed!E186)</f>
        <v>1883.7203280894064</v>
      </c>
      <c r="F186" s="6">
        <f>F185*(1+Processed!F186)</f>
        <v>2470.2363981775698</v>
      </c>
      <c r="G186" s="6">
        <f>G185*(1+Processed!G186)</f>
        <v>1220.8108409553447</v>
      </c>
      <c r="H186" s="6">
        <f>H185*(1+Processed!H186)</f>
        <v>782.1227434379141</v>
      </c>
    </row>
    <row r="187" spans="2:8">
      <c r="B187" s="1">
        <v>14916</v>
      </c>
      <c r="C187" s="6">
        <f>C186*(1+Processed!C187)</f>
        <v>1810.0015928857865</v>
      </c>
      <c r="D187" s="6">
        <f>D186*(1+Processed!D187)</f>
        <v>2062.3495122839845</v>
      </c>
      <c r="E187" s="6">
        <f>E186*(1+Processed!E187)</f>
        <v>1894.1975805542397</v>
      </c>
      <c r="F187" s="6">
        <f>F186*(1+Processed!F187)</f>
        <v>2485.7988874860885</v>
      </c>
      <c r="G187" s="6">
        <f>G186*(1+Processed!G187)</f>
        <v>1220.8315947396409</v>
      </c>
      <c r="H187" s="6">
        <f>H186*(1+Processed!H187)</f>
        <v>782.1227434379141</v>
      </c>
    </row>
    <row r="188" spans="2:8">
      <c r="B188" s="1">
        <v>14946</v>
      </c>
      <c r="C188" s="6">
        <f>C187*(1+Processed!C188)</f>
        <v>1811.7084243878776</v>
      </c>
      <c r="D188" s="6">
        <f>D187*(1+Processed!D188)</f>
        <v>2076.1383811231153</v>
      </c>
      <c r="E188" s="6">
        <f>E187*(1+Processed!E188)</f>
        <v>1899.444507852375</v>
      </c>
      <c r="F188" s="6">
        <f>F187*(1+Processed!F188)</f>
        <v>2480.0815500448707</v>
      </c>
      <c r="G188" s="6">
        <f>G187*(1+Processed!G188)</f>
        <v>1220.8425822239935</v>
      </c>
      <c r="H188" s="6">
        <f>H187*(1+Processed!H188)</f>
        <v>787.70936798201683</v>
      </c>
    </row>
    <row r="189" spans="2:8">
      <c r="B189" s="1">
        <v>14977</v>
      </c>
      <c r="C189" s="6">
        <f>C188*(1+Processed!C189)</f>
        <v>1727.8009604207775</v>
      </c>
      <c r="D189" s="6">
        <f>D188*(1+Processed!D189)</f>
        <v>2034.4910451977858</v>
      </c>
      <c r="E189" s="6">
        <f>E188*(1+Processed!E189)</f>
        <v>1899.5831673014482</v>
      </c>
      <c r="F189" s="6">
        <f>F188*(1+Processed!F189)</f>
        <v>2481.5695989748974</v>
      </c>
      <c r="G189" s="6">
        <f>G188*(1+Processed!G189)</f>
        <v>1220.75834408582</v>
      </c>
      <c r="H189" s="6">
        <f>H188*(1+Processed!H189)</f>
        <v>787.70936798201683</v>
      </c>
    </row>
    <row r="190" spans="2:8">
      <c r="B190" s="1">
        <v>15008</v>
      </c>
      <c r="C190" s="6">
        <f>C189*(1+Processed!C190)</f>
        <v>1717.5067222985906</v>
      </c>
      <c r="D190" s="6">
        <f>D189*(1+Processed!D190)</f>
        <v>2038.6007171090851</v>
      </c>
      <c r="E190" s="6">
        <f>E189*(1+Processed!E190)</f>
        <v>1890.7501055734963</v>
      </c>
      <c r="F190" s="6">
        <f>F189*(1+Processed!F190)</f>
        <v>2483.0585407342824</v>
      </c>
      <c r="G190" s="6">
        <f>G189*(1+Processed!G190)</f>
        <v>1220.6667872100136</v>
      </c>
      <c r="H190" s="6">
        <f>H189*(1+Processed!H190)</f>
        <v>787.70936798201683</v>
      </c>
    </row>
    <row r="191" spans="2:8">
      <c r="B191" s="1">
        <v>15036</v>
      </c>
      <c r="C191" s="6">
        <f>C190*(1+Processed!C191)</f>
        <v>1729.6254497311293</v>
      </c>
      <c r="D191" s="6">
        <f>D190*(1+Processed!D191)</f>
        <v>2058.1264347775559</v>
      </c>
      <c r="E191" s="6">
        <f>E190*(1+Processed!E191)</f>
        <v>1903.7282142981528</v>
      </c>
      <c r="F191" s="6">
        <f>F190*(1+Processed!F191)</f>
        <v>2477.5958119446668</v>
      </c>
      <c r="G191" s="6">
        <f>G190*(1+Processed!G191)</f>
        <v>1220.8059432237555</v>
      </c>
      <c r="H191" s="6">
        <f>H190*(1+Processed!H191)</f>
        <v>793.29596036161888</v>
      </c>
    </row>
    <row r="192" spans="2:8">
      <c r="B192" s="1">
        <v>15067</v>
      </c>
      <c r="C192" s="6">
        <f>C191*(1+Processed!C192)</f>
        <v>1623.6945390623462</v>
      </c>
      <c r="D192" s="6">
        <f>D191*(1+Processed!D192)</f>
        <v>2084.744183958534</v>
      </c>
      <c r="E192" s="6">
        <f>E191*(1+Processed!E192)</f>
        <v>1910.0999926314087</v>
      </c>
      <c r="F192" s="6">
        <f>F191*(1+Processed!F192)</f>
        <v>2496.9210592778354</v>
      </c>
      <c r="G192" s="6">
        <f>G191*(1+Processed!G192)</f>
        <v>1220.7241492255596</v>
      </c>
      <c r="H192" s="6">
        <f>H191*(1+Processed!H192)</f>
        <v>798.8825885032735</v>
      </c>
    </row>
    <row r="193" spans="2:8">
      <c r="B193" s="1">
        <v>15097</v>
      </c>
      <c r="C193" s="6">
        <f>C192*(1+Processed!C193)</f>
        <v>1653.3432013456245</v>
      </c>
      <c r="D193" s="6">
        <f>D192*(1+Processed!D193)</f>
        <v>2090.4480440458447</v>
      </c>
      <c r="E193" s="6">
        <f>E192*(1+Processed!E193)</f>
        <v>1912.3481803227357</v>
      </c>
      <c r="F193" s="6">
        <f>F192*(1+Processed!F193)</f>
        <v>2509.1559724682966</v>
      </c>
      <c r="G193" s="6">
        <f>G192*(1+Processed!G193)</f>
        <v>1220.7766403639764</v>
      </c>
      <c r="H193" s="6">
        <f>H192*(1+Processed!H193)</f>
        <v>804.46917444467692</v>
      </c>
    </row>
    <row r="194" spans="2:8">
      <c r="B194" s="1">
        <v>15128</v>
      </c>
      <c r="C194" s="6">
        <f>C193*(1+Processed!C194)</f>
        <v>1748.8303845961398</v>
      </c>
      <c r="D194" s="6">
        <f>D193*(1+Processed!D194)</f>
        <v>2104.1969208315345</v>
      </c>
      <c r="E194" s="6">
        <f>E193*(1+Processed!E194)</f>
        <v>1923.068804221625</v>
      </c>
      <c r="F194" s="6">
        <f>F193*(1+Processed!F194)</f>
        <v>2524.9636550948467</v>
      </c>
      <c r="G194" s="6">
        <f>G193*(1+Processed!G194)</f>
        <v>1220.8279129828718</v>
      </c>
      <c r="H194" s="6">
        <f>H193*(1+Processed!H194)</f>
        <v>821.2289220966353</v>
      </c>
    </row>
    <row r="195" spans="2:8">
      <c r="B195" s="1">
        <v>15158</v>
      </c>
      <c r="C195" s="6">
        <f>C194*(1+Processed!C195)</f>
        <v>1850.0317012919493</v>
      </c>
      <c r="D195" s="6">
        <f>D194*(1+Processed!D195)</f>
        <v>2108.7314651959264</v>
      </c>
      <c r="E195" s="6">
        <f>E194*(1+Processed!E195)</f>
        <v>1923.1168809417304</v>
      </c>
      <c r="F195" s="6">
        <f>F194*(1+Processed!F195)</f>
        <v>2540.8709261219442</v>
      </c>
      <c r="G195" s="6">
        <f>G194*(1+Processed!G195)</f>
        <v>1221.179511421811</v>
      </c>
      <c r="H195" s="6">
        <f>H194*(1+Processed!H195)</f>
        <v>821.2289220966353</v>
      </c>
    </row>
    <row r="196" spans="2:8">
      <c r="B196" s="1">
        <v>15189</v>
      </c>
      <c r="C196" s="6">
        <f>C195*(1+Processed!C196)</f>
        <v>1851.811431788592</v>
      </c>
      <c r="D196" s="6">
        <f>D195*(1+Processed!D196)</f>
        <v>2112.5335080276745</v>
      </c>
      <c r="E196" s="6">
        <f>E195*(1+Processed!E196)</f>
        <v>1925.1900009393855</v>
      </c>
      <c r="F196" s="6">
        <f>F195*(1+Processed!F196)</f>
        <v>2549.509887270759</v>
      </c>
      <c r="G196" s="6">
        <f>G195*(1+Processed!G196)</f>
        <v>1221.2613304490762</v>
      </c>
      <c r="H196" s="6">
        <f>H195*(1+Processed!H196)</f>
        <v>832.4020700733289</v>
      </c>
    </row>
    <row r="197" spans="2:8">
      <c r="B197" s="1">
        <v>15220</v>
      </c>
      <c r="C197" s="6">
        <f>C196*(1+Processed!C197)</f>
        <v>1839.2265212981567</v>
      </c>
      <c r="D197" s="6">
        <f>D196*(1+Processed!D197)</f>
        <v>2110.0829691583622</v>
      </c>
      <c r="E197" s="6">
        <f>E196*(1+Processed!E197)</f>
        <v>1925.236205499408</v>
      </c>
      <c r="F197" s="6">
        <f>F196*(1+Processed!F197)</f>
        <v>2561.7475347296586</v>
      </c>
      <c r="G197" s="6">
        <f>G196*(1+Processed!G197)</f>
        <v>1221.366358923495</v>
      </c>
      <c r="H197" s="6">
        <f>H196*(1+Processed!H197)</f>
        <v>843.57523657950924</v>
      </c>
    </row>
    <row r="198" spans="2:8">
      <c r="B198" s="1">
        <v>15250</v>
      </c>
      <c r="C198" s="6">
        <f>C197*(1+Processed!C198)</f>
        <v>1718.415088020166</v>
      </c>
      <c r="D198" s="6">
        <f>D197*(1+Processed!D198)</f>
        <v>2139.6410113903326</v>
      </c>
      <c r="E198" s="6">
        <f>E197*(1+Processed!E198)</f>
        <v>1929.6199683393304</v>
      </c>
      <c r="F198" s="6">
        <f>F197*(1+Processed!F198)</f>
        <v>2570.4574763477394</v>
      </c>
      <c r="G198" s="6">
        <f>G197*(1+Processed!G198)</f>
        <v>1221.415213577852</v>
      </c>
      <c r="H198" s="6">
        <f>H197*(1+Processed!H198)</f>
        <v>854.74839058800478</v>
      </c>
    </row>
    <row r="199" spans="2:8">
      <c r="B199" s="1">
        <v>15281</v>
      </c>
      <c r="C199" s="6">
        <f>C198*(1+Processed!C199)</f>
        <v>1669.5760128035447</v>
      </c>
      <c r="D199" s="6">
        <f>D198*(1+Processed!D199)</f>
        <v>2133.3504668168448</v>
      </c>
      <c r="E199" s="6">
        <f>E198*(1+Processed!E199)</f>
        <v>1911.9253532296586</v>
      </c>
      <c r="F199" s="6">
        <f>F198*(1+Processed!F199)</f>
        <v>2546.2951760700707</v>
      </c>
      <c r="G199" s="6">
        <f>G198*(1+Processed!G199)</f>
        <v>1221.4750629233172</v>
      </c>
      <c r="H199" s="6">
        <f>H198*(1+Processed!H199)</f>
        <v>860.33494059404893</v>
      </c>
    </row>
    <row r="200" spans="2:8">
      <c r="B200" s="1">
        <v>15311</v>
      </c>
      <c r="C200" s="6">
        <f>C199*(1+Processed!C200)</f>
        <v>1601.6927216989654</v>
      </c>
      <c r="D200" s="6">
        <f>D199*(1+Processed!D200)</f>
        <v>2095.5048295355141</v>
      </c>
      <c r="E200" s="6">
        <f>E199*(1+Processed!E200)</f>
        <v>1908.847153410959</v>
      </c>
      <c r="F200" s="6">
        <f>F199*(1+Processed!F200)</f>
        <v>2547.8229531757124</v>
      </c>
      <c r="G200" s="6">
        <f>G199*(1+Processed!G200)</f>
        <v>1221.571559453288</v>
      </c>
      <c r="H200" s="6">
        <f>H199*(1+Processed!H200)</f>
        <v>865.92152553079632</v>
      </c>
    </row>
    <row r="201" spans="2:8">
      <c r="B201" s="1">
        <v>15342</v>
      </c>
      <c r="C201" s="6">
        <f>C200*(1+Processed!C201)</f>
        <v>1627.495991445536</v>
      </c>
      <c r="D201" s="6">
        <f>D200*(1+Processed!D201)</f>
        <v>2110.0287735090246</v>
      </c>
      <c r="E201" s="6">
        <f>E200*(1+Processed!E201)</f>
        <v>1923.008890442115</v>
      </c>
      <c r="F201" s="6">
        <f>F200*(1+Processed!F201)</f>
        <v>2549.3516469476176</v>
      </c>
      <c r="G201" s="6">
        <f>G200*(1+Processed!G201)</f>
        <v>1221.7889991908708</v>
      </c>
      <c r="H201" s="6">
        <f>H200*(1+Processed!H201)</f>
        <v>877.09468415902529</v>
      </c>
    </row>
    <row r="202" spans="2:8">
      <c r="B202" s="1">
        <v>15373</v>
      </c>
      <c r="C202" s="6">
        <f>C201*(1+Processed!C202)</f>
        <v>1601.633452645475</v>
      </c>
      <c r="D202" s="6">
        <f>D201*(1+Processed!D202)</f>
        <v>2112.4257661957308</v>
      </c>
      <c r="E202" s="6">
        <f>E201*(1+Processed!E202)</f>
        <v>1925.9760931600674</v>
      </c>
      <c r="F202" s="6">
        <f>F201*(1+Processed!F202)</f>
        <v>2547.3121656300596</v>
      </c>
      <c r="G202" s="6">
        <f>G201*(1+Processed!G202)</f>
        <v>1221.924617769781</v>
      </c>
      <c r="H202" s="6">
        <f>H201*(1+Processed!H202)</f>
        <v>882.68125104030787</v>
      </c>
    </row>
    <row r="203" spans="2:8">
      <c r="B203" s="1">
        <v>15401</v>
      </c>
      <c r="C203" s="6">
        <f>C202*(1+Processed!C203)</f>
        <v>1497.2197646006111</v>
      </c>
      <c r="D203" s="6">
        <f>D202*(1+Processed!D203)</f>
        <v>2131.7861483429151</v>
      </c>
      <c r="E203" s="6">
        <f>E202*(1+Processed!E203)</f>
        <v>1930.4636174571303</v>
      </c>
      <c r="F203" s="6">
        <f>F202*(1+Processed!F203)</f>
        <v>2563.3602322735287</v>
      </c>
      <c r="G203" s="6">
        <f>G202*(1+Processed!G203)</f>
        <v>1222.0565856285002</v>
      </c>
      <c r="H203" s="6">
        <f>H202*(1+Processed!H203)</f>
        <v>893.85440685222625</v>
      </c>
    </row>
    <row r="204" spans="2:8">
      <c r="B204" s="1">
        <v>15432</v>
      </c>
      <c r="C204" s="6">
        <f>C203*(1+Processed!C204)</f>
        <v>1437.4058350048167</v>
      </c>
      <c r="D204" s="6">
        <f>D203*(1+Processed!D204)</f>
        <v>2125.5613327897536</v>
      </c>
      <c r="E204" s="6">
        <f>E203*(1+Processed!E204)</f>
        <v>1934.7608294695901</v>
      </c>
      <c r="F204" s="6">
        <f>F203*(1+Processed!F204)</f>
        <v>2564.8982484128928</v>
      </c>
      <c r="G204" s="6">
        <f>G203*(1+Processed!G204)</f>
        <v>1222.1396854763229</v>
      </c>
      <c r="H204" s="6">
        <f>H203*(1+Processed!H204)</f>
        <v>899.44099689505276</v>
      </c>
    </row>
    <row r="205" spans="2:8">
      <c r="B205" s="1">
        <v>15462</v>
      </c>
      <c r="C205" s="6">
        <f>C204*(1+Processed!C205)</f>
        <v>1551.8722112695903</v>
      </c>
      <c r="D205" s="6">
        <f>D204*(1+Processed!D205)</f>
        <v>2141.5498051349982</v>
      </c>
      <c r="E205" s="6">
        <f>E204*(1+Processed!E205)</f>
        <v>1937.8487077534235</v>
      </c>
      <c r="F205" s="6">
        <f>F204*(1+Processed!F205)</f>
        <v>2570.0280449097186</v>
      </c>
      <c r="G205" s="6">
        <f>G204*(1+Processed!G205)</f>
        <v>1222.4513310961192</v>
      </c>
      <c r="H205" s="6">
        <f>H204*(1+Processed!H205)</f>
        <v>910.61421273488179</v>
      </c>
    </row>
    <row r="206" spans="2:8">
      <c r="B206" s="1">
        <v>15493</v>
      </c>
      <c r="C206" s="6">
        <f>C205*(1+Processed!C206)</f>
        <v>1586.1468609276906</v>
      </c>
      <c r="D206" s="6">
        <f>D205*(1+Processed!D206)</f>
        <v>2142.1794207777079</v>
      </c>
      <c r="E206" s="6">
        <f>E205*(1+Processed!E206)</f>
        <v>1940.2748943355309</v>
      </c>
      <c r="F206" s="6">
        <f>F205*(1+Processed!F206)</f>
        <v>2578.7661402624117</v>
      </c>
      <c r="G206" s="6">
        <f>G205*(1+Processed!G206)</f>
        <v>1222.755721477562</v>
      </c>
      <c r="H206" s="6">
        <f>H205*(1+Processed!H206)</f>
        <v>910.61421273488179</v>
      </c>
    </row>
    <row r="207" spans="2:8">
      <c r="B207" s="1">
        <v>15523</v>
      </c>
      <c r="C207" s="6">
        <f>C206*(1+Processed!C207)</f>
        <v>1639.6555252810863</v>
      </c>
      <c r="D207" s="6">
        <f>D206*(1+Processed!D207)</f>
        <v>2145.9539409171184</v>
      </c>
      <c r="E207" s="6">
        <f>E206*(1+Processed!E207)</f>
        <v>1940.3234012078892</v>
      </c>
      <c r="F207" s="6">
        <f>F206*(1+Processed!F207)</f>
        <v>2583.9236725429364</v>
      </c>
      <c r="G207" s="6">
        <f>G206*(1+Processed!G207)</f>
        <v>1223.0638559193742</v>
      </c>
      <c r="H207" s="6">
        <f>H206*(1+Processed!H207)</f>
        <v>916.20083093001028</v>
      </c>
    </row>
    <row r="208" spans="2:8">
      <c r="B208" s="1">
        <v>15554</v>
      </c>
      <c r="C208" s="6">
        <f>C207*(1+Processed!C208)</f>
        <v>1666.4720913970582</v>
      </c>
      <c r="D208" s="6">
        <f>D207*(1+Processed!D208)</f>
        <v>2154.0055601034396</v>
      </c>
      <c r="E208" s="6">
        <f>E207*(1+Processed!E208)</f>
        <v>1943.6723993983737</v>
      </c>
      <c r="F208" s="6">
        <f>F207*(1+Processed!F208)</f>
        <v>2592.967405396837</v>
      </c>
      <c r="G208" s="6">
        <f>G207*(1+Processed!G208)</f>
        <v>1223.4160983098791</v>
      </c>
      <c r="H208" s="6">
        <f>H207*(1+Processed!H208)</f>
        <v>921.7874571166891</v>
      </c>
    </row>
    <row r="209" spans="2:8">
      <c r="B209" s="1">
        <v>15585</v>
      </c>
      <c r="C209" s="6">
        <f>C208*(1+Processed!C209)</f>
        <v>1714.8031149917556</v>
      </c>
      <c r="D209" s="6">
        <f>D208*(1+Processed!D209)</f>
        <v>2154.7142279327136</v>
      </c>
      <c r="E209" s="6">
        <f>E208*(1+Processed!E209)</f>
        <v>1939.1825161557633</v>
      </c>
      <c r="F209" s="6">
        <f>F208*(1+Processed!F209)</f>
        <v>2598.1533402076307</v>
      </c>
      <c r="G209" s="6">
        <f>G208*(1+Processed!G209)</f>
        <v>1223.7598782335042</v>
      </c>
      <c r="H209" s="6">
        <f>H208*(1+Processed!H209)</f>
        <v>921.7874571166891</v>
      </c>
    </row>
    <row r="210" spans="2:8">
      <c r="B210" s="1">
        <v>15615</v>
      </c>
      <c r="C210" s="6">
        <f>C209*(1+Processed!C210)</f>
        <v>1831.0616217788518</v>
      </c>
      <c r="D210" s="6">
        <f>D209*(1+Processed!D210)</f>
        <v>2159.943719363906</v>
      </c>
      <c r="E210" s="6">
        <f>E209*(1+Processed!E210)</f>
        <v>1942.5314843611643</v>
      </c>
      <c r="F210" s="6">
        <f>F209*(1+Processed!F210)</f>
        <v>2599.7122322117552</v>
      </c>
      <c r="G210" s="6">
        <f>G209*(1+Processed!G210)</f>
        <v>1224.1478101149041</v>
      </c>
      <c r="H210" s="6">
        <f>H209*(1+Processed!H210)</f>
        <v>932.96062724189187</v>
      </c>
    </row>
    <row r="211" spans="2:8">
      <c r="B211" s="1">
        <v>15646</v>
      </c>
      <c r="C211" s="6">
        <f>C210*(1+Processed!C211)</f>
        <v>1827.1742779558153</v>
      </c>
      <c r="D211" s="6">
        <f>D210*(1+Processed!D211)</f>
        <v>2152.3839163461325</v>
      </c>
      <c r="E211" s="6">
        <f>E210*(1+Processed!E211)</f>
        <v>1945.7599716881728</v>
      </c>
      <c r="F211" s="6">
        <f>F210*(1+Processed!F211)</f>
        <v>2601.2720595510823</v>
      </c>
      <c r="G211" s="6">
        <f>G210*(1+Processed!G211)</f>
        <v>1224.5015888320272</v>
      </c>
      <c r="H211" s="6">
        <f>H210*(1+Processed!H211)</f>
        <v>938.54719547781644</v>
      </c>
    </row>
    <row r="212" spans="2:8">
      <c r="B212" s="1">
        <v>15676</v>
      </c>
      <c r="C212" s="6">
        <f>C211*(1+Processed!C212)</f>
        <v>1927.4824914670335</v>
      </c>
      <c r="D212" s="6">
        <f>D211*(1+Processed!D212)</f>
        <v>2162.94135945581</v>
      </c>
      <c r="E212" s="6">
        <f>E211*(1+Processed!E212)</f>
        <v>1945.8086156874649</v>
      </c>
      <c r="F212" s="6">
        <f>F211*(1+Processed!F212)</f>
        <v>2614.0182926428824</v>
      </c>
      <c r="G212" s="6">
        <f>G211*(1+Processed!G212)</f>
        <v>1224.8456737784891</v>
      </c>
      <c r="H212" s="6">
        <f>H211*(1+Processed!H212)</f>
        <v>944.13380380417857</v>
      </c>
    </row>
    <row r="213" spans="2:8">
      <c r="B213" s="1">
        <v>15707</v>
      </c>
      <c r="C213" s="6">
        <f>C212*(1+Processed!C213)</f>
        <v>2069.5283136756966</v>
      </c>
      <c r="D213" s="6">
        <f>D212*(1+Processed!D213)</f>
        <v>2170.020666525309</v>
      </c>
      <c r="E213" s="6">
        <f>E212*(1+Processed!E213)</f>
        <v>1953.4498061212696</v>
      </c>
      <c r="F213" s="6">
        <f>F212*(1+Processed!F213)</f>
        <v>2626.8269822768325</v>
      </c>
      <c r="G213" s="6">
        <f>G212*(1+Processed!G213)</f>
        <v>1225.2070032522536</v>
      </c>
      <c r="H213" s="6">
        <f>H212*(1+Processed!H213)</f>
        <v>944.13380380417857</v>
      </c>
    </row>
    <row r="214" spans="2:8">
      <c r="B214" s="1">
        <v>15738</v>
      </c>
      <c r="C214" s="6">
        <f>C213*(1+Processed!C214)</f>
        <v>2190.1031722870703</v>
      </c>
      <c r="D214" s="6">
        <f>D213*(1+Processed!D214)</f>
        <v>2168.82715515872</v>
      </c>
      <c r="E214" s="6">
        <f>E213*(1+Processed!E214)</f>
        <v>1956.0596150622475</v>
      </c>
      <c r="F214" s="6">
        <f>F213*(1+Processed!F214)</f>
        <v>2628.4030784661986</v>
      </c>
      <c r="G214" s="6">
        <f>G213*(1+Processed!G214)</f>
        <v>1225.5292326941087</v>
      </c>
      <c r="H214" s="6">
        <f>H213*(1+Processed!H214)</f>
        <v>944.13380380417857</v>
      </c>
    </row>
    <row r="215" spans="2:8">
      <c r="B215" s="1">
        <v>15766</v>
      </c>
      <c r="C215" s="6">
        <f>C214*(1+Processed!C215)</f>
        <v>2309.5623498194686</v>
      </c>
      <c r="D215" s="6">
        <f>D214*(1+Processed!D215)</f>
        <v>2170.8354891043969</v>
      </c>
      <c r="E215" s="6">
        <f>E214*(1+Processed!E215)</f>
        <v>1960.2534068769407</v>
      </c>
      <c r="F215" s="6">
        <f>F214*(1+Processed!F215)</f>
        <v>2633.6598846231309</v>
      </c>
      <c r="G215" s="6">
        <f>G214*(1+Processed!G215)</f>
        <v>1225.9189509901055</v>
      </c>
      <c r="H215" s="6">
        <f>H214*(1+Processed!H215)</f>
        <v>960.89359502240836</v>
      </c>
    </row>
    <row r="216" spans="2:8">
      <c r="B216" s="1">
        <v>15797</v>
      </c>
      <c r="C216" s="6">
        <f>C215*(1+Processed!C216)</f>
        <v>2317.5395781757452</v>
      </c>
      <c r="D216" s="6">
        <f>D215*(1+Processed!D216)</f>
        <v>2181.3010869973691</v>
      </c>
      <c r="E216" s="6">
        <f>E215*(1+Processed!E216)</f>
        <v>1964.8658831433222</v>
      </c>
      <c r="F216" s="6">
        <f>F215*(1+Processed!F216)</f>
        <v>2646.5648180577841</v>
      </c>
      <c r="G216" s="6">
        <f>G215*(1+Processed!G216)</f>
        <v>1226.2769193237946</v>
      </c>
      <c r="H216" s="6">
        <f>H215*(1+Processed!H216)</f>
        <v>972.06676965596932</v>
      </c>
    </row>
    <row r="217" spans="2:8">
      <c r="B217" s="1">
        <v>15827</v>
      </c>
      <c r="C217" s="6">
        <f>C216*(1+Processed!C217)</f>
        <v>2445.5141136826101</v>
      </c>
      <c r="D217" s="6">
        <f>D216*(1+Processed!D217)</f>
        <v>2192.2948444758358</v>
      </c>
      <c r="E217" s="6">
        <f>E216*(1+Processed!E217)</f>
        <v>1976.0498997501741</v>
      </c>
      <c r="F217" s="6">
        <f>F216*(1+Processed!F217)</f>
        <v>2659.2683291844614</v>
      </c>
      <c r="G217" s="6">
        <f>G216*(1+Processed!G217)</f>
        <v>1226.5834885536256</v>
      </c>
      <c r="H217" s="6">
        <f>H216*(1+Processed!H217)</f>
        <v>977.65333458785915</v>
      </c>
    </row>
    <row r="218" spans="2:8">
      <c r="B218" s="1">
        <v>15858</v>
      </c>
      <c r="C218" s="6">
        <f>C217*(1+Processed!C218)</f>
        <v>2500.0392963612776</v>
      </c>
      <c r="D218" s="6">
        <f>D217*(1+Processed!D218)</f>
        <v>2196.3111286309158</v>
      </c>
      <c r="E218" s="6">
        <f>E217*(1+Processed!E218)</f>
        <v>1982.6597866648383</v>
      </c>
      <c r="F218" s="6">
        <f>F217*(1+Processed!F218)</f>
        <v>2672.0328171645465</v>
      </c>
      <c r="G218" s="6">
        <f>G217*(1+Processed!G218)</f>
        <v>1226.9551433506572</v>
      </c>
      <c r="H218" s="6">
        <f>H217*(1+Processed!H218)</f>
        <v>977.65333458785915</v>
      </c>
    </row>
    <row r="219" spans="2:8">
      <c r="B219" s="1">
        <v>15888</v>
      </c>
      <c r="C219" s="6">
        <f>C218*(1+Processed!C219)</f>
        <v>2368.4572281151909</v>
      </c>
      <c r="D219" s="6">
        <f>D218*(1+Processed!D219)</f>
        <v>2196.1354237406254</v>
      </c>
      <c r="E219" s="6">
        <f>E218*(1+Processed!E219)</f>
        <v>1986.7837190211012</v>
      </c>
      <c r="F219" s="6">
        <f>F218*(1+Processed!F219)</f>
        <v>2677.1096795171593</v>
      </c>
      <c r="G219" s="6">
        <f>G218*(1+Processed!G219)</f>
        <v>1227.3121872973722</v>
      </c>
      <c r="H219" s="6">
        <f>H218*(1+Processed!H219)</f>
        <v>972.06673013802379</v>
      </c>
    </row>
    <row r="220" spans="2:8">
      <c r="B220" s="1">
        <v>15919</v>
      </c>
      <c r="C220" s="6">
        <f>C219*(1+Processed!C220)</f>
        <v>2409.0123212322073</v>
      </c>
      <c r="D220" s="6">
        <f>D219*(1+Processed!D220)</f>
        <v>2200.6792279323449</v>
      </c>
      <c r="E220" s="6">
        <f>E219*(1+Processed!E220)</f>
        <v>1987.2386924927571</v>
      </c>
      <c r="F220" s="6">
        <f>F219*(1+Processed!F220)</f>
        <v>2682.1961879082419</v>
      </c>
      <c r="G220" s="6">
        <f>G219*(1+Processed!G220)</f>
        <v>1227.6742443926248</v>
      </c>
      <c r="H220" s="6">
        <f>H219*(1+Processed!H220)</f>
        <v>966.48016543324752</v>
      </c>
    </row>
    <row r="221" spans="2:8">
      <c r="B221" s="1">
        <v>15950</v>
      </c>
      <c r="C221" s="6">
        <f>C220*(1+Processed!C221)</f>
        <v>2472.2994839232983</v>
      </c>
      <c r="D221" s="6">
        <f>D220*(1+Processed!D221)</f>
        <v>2203.0779682907914</v>
      </c>
      <c r="E221" s="6">
        <f>E220*(1+Processed!E221)</f>
        <v>1990.0446735265568</v>
      </c>
      <c r="F221" s="6">
        <f>F220*(1+Processed!F221)</f>
        <v>2683.5372860021957</v>
      </c>
      <c r="G221" s="6">
        <f>G220*(1+Processed!G221)</f>
        <v>1228.0229038780324</v>
      </c>
      <c r="H221" s="6">
        <f>H220*(1+Processed!H221)</f>
        <v>972.0667107335014</v>
      </c>
    </row>
    <row r="222" spans="2:8">
      <c r="B222" s="1">
        <v>15980</v>
      </c>
      <c r="C222" s="6">
        <f>C221*(1+Processed!C222)</f>
        <v>2445.6925968773157</v>
      </c>
      <c r="D222" s="6">
        <f>D221*(1+Processed!D222)</f>
        <v>2204.1662888071269</v>
      </c>
      <c r="E222" s="6">
        <f>E221*(1+Processed!E222)</f>
        <v>1993.4635702756757</v>
      </c>
      <c r="F222" s="6">
        <f>F221*(1+Processed!F222)</f>
        <v>2681.1221024447937</v>
      </c>
      <c r="G222" s="6">
        <f>G221*(1+Processed!G222)</f>
        <v>1228.3704343598299</v>
      </c>
      <c r="H222" s="6">
        <f>H221*(1+Processed!H222)</f>
        <v>972.0667107335014</v>
      </c>
    </row>
    <row r="223" spans="2:8">
      <c r="B223" s="1">
        <v>16011</v>
      </c>
      <c r="C223" s="6">
        <f>C222*(1+Processed!C223)</f>
        <v>2285.6562561080514</v>
      </c>
      <c r="D223" s="6">
        <f>D222*(1+Processed!D223)</f>
        <v>2204.0560804926863</v>
      </c>
      <c r="E223" s="6">
        <f>E222*(1+Processed!E223)</f>
        <v>1996.3640597704268</v>
      </c>
      <c r="F223" s="6">
        <f>F222*(1+Processed!F223)</f>
        <v>2674.9555216091708</v>
      </c>
      <c r="G223" s="6">
        <f>G222*(1+Processed!G223)</f>
        <v>1228.7328036379661</v>
      </c>
      <c r="H223" s="6">
        <f>H222*(1+Processed!H223)</f>
        <v>972.0667107335014</v>
      </c>
    </row>
    <row r="224" spans="2:8">
      <c r="B224" s="1">
        <v>16041</v>
      </c>
      <c r="C224" s="6">
        <f>C223*(1+Processed!C224)</f>
        <v>2426.6949610474549</v>
      </c>
      <c r="D224" s="6">
        <f>D223*(1+Processed!D224)</f>
        <v>2208.0233814375733</v>
      </c>
      <c r="E224" s="6">
        <f>E223*(1+Processed!E224)</f>
        <v>2000.4865515538527</v>
      </c>
      <c r="F224" s="6">
        <f>F223*(1+Processed!F224)</f>
        <v>2688.0628036650555</v>
      </c>
      <c r="G224" s="6">
        <f>G223*(1+Processed!G224)</f>
        <v>1229.0977372806465</v>
      </c>
      <c r="H224" s="6">
        <f>H223*(1+Processed!H224)</f>
        <v>972.0667107335014</v>
      </c>
    </row>
    <row r="225" spans="2:8">
      <c r="B225" s="1">
        <v>16072</v>
      </c>
      <c r="C225" s="6">
        <f>C224*(1+Processed!C225)</f>
        <v>2468.2836592898861</v>
      </c>
      <c r="D225" s="6">
        <f>D224*(1+Processed!D225)</f>
        <v>2212.6734786788807</v>
      </c>
      <c r="E225" s="6">
        <f>E224*(1+Processed!E225)</f>
        <v>2002.5890629195355</v>
      </c>
      <c r="F225" s="6">
        <f>F224*(1+Processed!F225)</f>
        <v>2693.4389292723858</v>
      </c>
      <c r="G225" s="6">
        <f>G224*(1+Processed!G225)</f>
        <v>1229.4578629176699</v>
      </c>
      <c r="H225" s="6">
        <f>H224*(1+Processed!H225)</f>
        <v>972.0667107335014</v>
      </c>
    </row>
    <row r="226" spans="2:8">
      <c r="B226" s="1">
        <v>16103</v>
      </c>
      <c r="C226" s="6">
        <f>C225*(1+Processed!C226)</f>
        <v>2478.6973480484303</v>
      </c>
      <c r="D226" s="6">
        <f>D225*(1+Processed!D226)</f>
        <v>2219.7540338106533</v>
      </c>
      <c r="E226" s="6">
        <f>E225*(1+Processed!E226)</f>
        <v>2005.6950785561239</v>
      </c>
      <c r="F226" s="6">
        <f>F225*(1+Processed!F226)</f>
        <v>2702.5966216319121</v>
      </c>
      <c r="G226" s="6">
        <f>G225*(1+Processed!G226)</f>
        <v>1229.8045700350126</v>
      </c>
      <c r="H226" s="6">
        <f>H225*(1+Processed!H226)</f>
        <v>972.0667107335014</v>
      </c>
    </row>
    <row r="227" spans="2:8">
      <c r="B227" s="1">
        <v>16132</v>
      </c>
      <c r="C227" s="6">
        <f>C226*(1+Processed!C227)</f>
        <v>2526.9303197441045</v>
      </c>
      <c r="D227" s="6">
        <f>D226*(1+Processed!D227)</f>
        <v>2224.3800012171146</v>
      </c>
      <c r="E227" s="6">
        <f>E226*(1+Processed!E227)</f>
        <v>2009.6061839593081</v>
      </c>
      <c r="F227" s="6">
        <f>F226*(1+Processed!F227)</f>
        <v>2715.5690854157451</v>
      </c>
      <c r="G227" s="6">
        <f>G226*(1+Processed!G227)</f>
        <v>1230.1058721546713</v>
      </c>
      <c r="H227" s="6">
        <f>H226*(1+Processed!H227)</f>
        <v>972.0667107335014</v>
      </c>
    </row>
    <row r="228" spans="2:8">
      <c r="B228" s="1">
        <v>16163</v>
      </c>
      <c r="C228" s="6">
        <f>C227*(1+Processed!C228)</f>
        <v>2501.7039743620994</v>
      </c>
      <c r="D228" s="6">
        <f>D227*(1+Processed!D228)</f>
        <v>2227.3539972787416</v>
      </c>
      <c r="E228" s="6">
        <f>E227*(1+Processed!E228)</f>
        <v>2015.1687738765077</v>
      </c>
      <c r="F228" s="6">
        <f>F227*(1+Processed!F228)</f>
        <v>2724.8020203061587</v>
      </c>
      <c r="G228" s="6">
        <f>G227*(1+Processed!G228)</f>
        <v>1230.4466114812583</v>
      </c>
      <c r="H228" s="6">
        <f>H227*(1+Processed!H228)</f>
        <v>977.65327532675792</v>
      </c>
    </row>
    <row r="229" spans="2:8">
      <c r="B229" s="1">
        <v>16193</v>
      </c>
      <c r="C229" s="6">
        <f>C228*(1+Processed!C229)</f>
        <v>2628.1601068581549</v>
      </c>
      <c r="D229" s="6">
        <f>D228*(1+Processed!D229)</f>
        <v>2233.5438140371793</v>
      </c>
      <c r="E229" s="6">
        <f>E228*(1+Processed!E229)</f>
        <v>2016.1320245504205</v>
      </c>
      <c r="F229" s="6">
        <f>F228*(1+Processed!F229)</f>
        <v>2726.1644213163117</v>
      </c>
      <c r="G229" s="6">
        <f>G228*(1+Processed!G229)</f>
        <v>1230.7579144739632</v>
      </c>
      <c r="H229" s="6">
        <f>H228*(1+Processed!H229)</f>
        <v>977.65327532675792</v>
      </c>
    </row>
    <row r="230" spans="2:8">
      <c r="B230" s="1">
        <v>16224</v>
      </c>
      <c r="C230" s="6">
        <f>C229*(1+Processed!C230)</f>
        <v>2770.7404208153166</v>
      </c>
      <c r="D230" s="6">
        <f>D229*(1+Processed!D230)</f>
        <v>2235.2859782121282</v>
      </c>
      <c r="E230" s="6">
        <f>E229*(1+Processed!E230)</f>
        <v>2017.4969459310412</v>
      </c>
      <c r="F230" s="6">
        <f>F229*(1+Processed!F230)</f>
        <v>2731.6167501589443</v>
      </c>
      <c r="G230" s="6">
        <f>G229*(1+Processed!G230)</f>
        <v>1231.1123727533318</v>
      </c>
      <c r="H230" s="6">
        <f>H229*(1+Processed!H230)</f>
        <v>983.2398794379576</v>
      </c>
    </row>
    <row r="231" spans="2:8">
      <c r="B231" s="1">
        <v>16254</v>
      </c>
      <c r="C231" s="6">
        <f>C230*(1+Processed!C231)</f>
        <v>2717.3759603104136</v>
      </c>
      <c r="D231" s="6">
        <f>D230*(1+Processed!D231)</f>
        <v>2243.4000663130382</v>
      </c>
      <c r="E231" s="6">
        <f>E230*(1+Processed!E231)</f>
        <v>2023.2750571841877</v>
      </c>
      <c r="F231" s="6">
        <f>F230*(1+Processed!F231)</f>
        <v>2740.9042471094849</v>
      </c>
      <c r="G231" s="6">
        <f>G230*(1+Processed!G231)</f>
        <v>1231.4730886785487</v>
      </c>
      <c r="H231" s="6">
        <f>H230*(1+Processed!H231)</f>
        <v>988.82645178494829</v>
      </c>
    </row>
    <row r="232" spans="2:8">
      <c r="B232" s="1">
        <v>16285</v>
      </c>
      <c r="C232" s="6">
        <f>C231*(1+Processed!C232)</f>
        <v>2760.1365884218581</v>
      </c>
      <c r="D232" s="6">
        <f>D231*(1+Processed!D232)</f>
        <v>2249.4392992915527</v>
      </c>
      <c r="E232" s="6">
        <f>E231*(1+Processed!E232)</f>
        <v>2028.1288940463726</v>
      </c>
      <c r="F232" s="6">
        <f>F231*(1+Processed!F232)</f>
        <v>2750.2233215496572</v>
      </c>
      <c r="G232" s="6">
        <f>G231*(1+Processed!G232)</f>
        <v>1231.8400676589747</v>
      </c>
      <c r="H232" s="6">
        <f>H231*(1+Processed!H232)</f>
        <v>988.82645178494829</v>
      </c>
    </row>
    <row r="233" spans="2:8">
      <c r="B233" s="1">
        <v>16316</v>
      </c>
      <c r="C233" s="6">
        <f>C232*(1+Processed!C233)</f>
        <v>2757.983681882889</v>
      </c>
      <c r="D233" s="6">
        <f>D232*(1+Processed!D233)</f>
        <v>2252.6020109463566</v>
      </c>
      <c r="E233" s="6">
        <f>E232*(1+Processed!E233)</f>
        <v>2030.4429891144796</v>
      </c>
      <c r="F233" s="6">
        <f>F232*(1+Processed!F233)</f>
        <v>2755.4487458606013</v>
      </c>
      <c r="G233" s="6">
        <f>G232*(1+Processed!G233)</f>
        <v>1232.1320137550099</v>
      </c>
      <c r="H233" s="6">
        <f>H232*(1+Processed!H233)</f>
        <v>988.82645178494829</v>
      </c>
    </row>
    <row r="234" spans="2:8">
      <c r="B234" s="1">
        <v>16346</v>
      </c>
      <c r="C234" s="6">
        <f>C233*(1+Processed!C234)</f>
        <v>2764.4566695842682</v>
      </c>
      <c r="D234" s="6">
        <f>D233*(1+Processed!D234)</f>
        <v>2255.2961229514485</v>
      </c>
      <c r="E234" s="6">
        <f>E233*(1+Processed!E234)</f>
        <v>2032.6054108978867</v>
      </c>
      <c r="F234" s="6">
        <f>F233*(1+Processed!F234)</f>
        <v>2760.6840984777364</v>
      </c>
      <c r="G234" s="6">
        <f>G233*(1+Processed!G234)</f>
        <v>1232.5053497551776</v>
      </c>
      <c r="H234" s="6">
        <f>H233*(1+Processed!H234)</f>
        <v>988.82645178494829</v>
      </c>
    </row>
    <row r="235" spans="2:8">
      <c r="B235" s="1">
        <v>16377</v>
      </c>
      <c r="C235" s="6">
        <f>C234*(1+Processed!C235)</f>
        <v>2801.2294722030779</v>
      </c>
      <c r="D235" s="6">
        <f>D234*(1+Processed!D235)</f>
        <v>2260.6344088744745</v>
      </c>
      <c r="E235" s="6">
        <f>E234*(1+Processed!E235)</f>
        <v>2034.3473537350264</v>
      </c>
      <c r="F235" s="6">
        <f>F234*(1+Processed!F235)</f>
        <v>2773.9353821504292</v>
      </c>
      <c r="G235" s="6">
        <f>G234*(1+Processed!G235)</f>
        <v>1232.8640088119564</v>
      </c>
      <c r="H235" s="6">
        <f>H234*(1+Processed!H235)</f>
        <v>988.82645178494829</v>
      </c>
    </row>
    <row r="236" spans="2:8">
      <c r="B236" s="1">
        <v>16407</v>
      </c>
      <c r="C236" s="6">
        <f>C235*(1+Processed!C236)</f>
        <v>2906.0290692171393</v>
      </c>
      <c r="D236" s="6">
        <f>D235*(1+Processed!D236)</f>
        <v>2270.1720254455158</v>
      </c>
      <c r="E236" s="6">
        <f>E235*(1+Processed!E236)</f>
        <v>2036.4000102149453</v>
      </c>
      <c r="F236" s="6">
        <f>F235*(1+Processed!F236)</f>
        <v>2815.2670193444706</v>
      </c>
      <c r="G236" s="6">
        <f>G235*(1+Processed!G236)</f>
        <v>1233.1598961740713</v>
      </c>
      <c r="H236" s="6">
        <f>H235*(1+Processed!H236)</f>
        <v>994.41302458959774</v>
      </c>
    </row>
    <row r="237" spans="2:8">
      <c r="B237" s="1">
        <v>16438</v>
      </c>
      <c r="C237" s="6">
        <f>C236*(1+Processed!C237)</f>
        <v>2951.9821068886699</v>
      </c>
      <c r="D237" s="6">
        <f>D236*(1+Processed!D237)</f>
        <v>2298.9101331156307</v>
      </c>
      <c r="E237" s="6">
        <f>E236*(1+Processed!E237)</f>
        <v>2047.0585278684102</v>
      </c>
      <c r="F237" s="6">
        <f>F236*(1+Processed!F237)</f>
        <v>2836.6630486914887</v>
      </c>
      <c r="G237" s="6">
        <f>G236*(1+Processed!G237)</f>
        <v>1233.475585107492</v>
      </c>
      <c r="H237" s="6">
        <f>H236*(1+Processed!H237)</f>
        <v>994.41302458959774</v>
      </c>
    </row>
    <row r="238" spans="2:8">
      <c r="B238" s="1">
        <v>16469</v>
      </c>
      <c r="C238" s="6">
        <f>C237*(1+Processed!C238)</f>
        <v>3153.6024847891663</v>
      </c>
      <c r="D238" s="6">
        <f>D237*(1+Processed!D238)</f>
        <v>2316.5335781960953</v>
      </c>
      <c r="E238" s="6">
        <f>E237*(1+Processed!E238)</f>
        <v>2054.7923149866974</v>
      </c>
      <c r="F238" s="6">
        <f>F237*(1+Processed!F238)</f>
        <v>2849.7116987154695</v>
      </c>
      <c r="G238" s="6">
        <f>G237*(1+Processed!G238)</f>
        <v>1233.7518836385561</v>
      </c>
      <c r="H238" s="6">
        <f>H237*(1+Processed!H238)</f>
        <v>994.41302458959774</v>
      </c>
    </row>
    <row r="239" spans="2:8">
      <c r="B239" s="1">
        <v>16497</v>
      </c>
      <c r="C239" s="6">
        <f>C238*(1+Processed!C239)</f>
        <v>3014.667373719295</v>
      </c>
      <c r="D239" s="6">
        <f>D238*(1+Processed!D239)</f>
        <v>2321.2871050985536</v>
      </c>
      <c r="E239" s="6">
        <f>E238*(1+Processed!E239)</f>
        <v>2055.6840948514018</v>
      </c>
      <c r="F239" s="6">
        <f>F238*(1+Processed!F239)</f>
        <v>2854.8411797731574</v>
      </c>
      <c r="G239" s="6">
        <f>G238*(1+Processed!G239)</f>
        <v>1234.0578541056984</v>
      </c>
      <c r="H239" s="6">
        <f>H238*(1+Processed!H239)</f>
        <v>994.41302458959774</v>
      </c>
    </row>
    <row r="240" spans="2:8">
      <c r="B240" s="1">
        <v>16528</v>
      </c>
      <c r="C240" s="6">
        <f>C239*(1+Processed!C240)</f>
        <v>3286.5180188118061</v>
      </c>
      <c r="D240" s="6">
        <f>D239*(1+Processed!D240)</f>
        <v>2358.4857309577578</v>
      </c>
      <c r="E240" s="6">
        <f>E239*(1+Processed!E240)</f>
        <v>2058.6422242638928</v>
      </c>
      <c r="F240" s="6">
        <f>F239*(1+Processed!F240)</f>
        <v>2859.9798938967492</v>
      </c>
      <c r="G240" s="6">
        <f>G239*(1+Processed!G240)</f>
        <v>1234.4107946519728</v>
      </c>
      <c r="H240" s="6">
        <f>H239*(1+Processed!H240)</f>
        <v>994.41302458959774</v>
      </c>
    </row>
    <row r="241" spans="2:8">
      <c r="B241" s="1">
        <v>16558</v>
      </c>
      <c r="C241" s="6">
        <f>C240*(1+Processed!C241)</f>
        <v>3350.7431539354261</v>
      </c>
      <c r="D241" s="6">
        <f>D240*(1+Processed!D241)</f>
        <v>2371.7569301658573</v>
      </c>
      <c r="E241" s="6">
        <f>E240*(1+Processed!E241)</f>
        <v>2061.0837739418694</v>
      </c>
      <c r="F241" s="6">
        <f>F240*(1+Processed!F241)</f>
        <v>2856.8339160134628</v>
      </c>
      <c r="G241" s="6">
        <f>G240*(1+Processed!G241)</f>
        <v>1234.7811178903683</v>
      </c>
      <c r="H241" s="6">
        <f>H240*(1+Processed!H241)</f>
        <v>999.999636961742</v>
      </c>
    </row>
    <row r="242" spans="2:8">
      <c r="B242" s="1">
        <v>16589</v>
      </c>
      <c r="C242" s="6">
        <f>C241*(1+Processed!C242)</f>
        <v>3348.511558994905</v>
      </c>
      <c r="D242" s="6">
        <f>D241*(1+Processed!D242)</f>
        <v>2411.7898153901269</v>
      </c>
      <c r="E242" s="6">
        <f>E241*(1+Processed!E242)</f>
        <v>2064.9833444421674</v>
      </c>
      <c r="F242" s="6">
        <f>F241*(1+Processed!F242)</f>
        <v>2865.9757845447061</v>
      </c>
      <c r="G242" s="6">
        <f>G241*(1+Processed!G242)</f>
        <v>1235.077465358662</v>
      </c>
      <c r="H242" s="6">
        <f>H241*(1+Processed!H242)</f>
        <v>1011.1728329054429</v>
      </c>
    </row>
    <row r="243" spans="2:8">
      <c r="B243" s="1">
        <v>16619</v>
      </c>
      <c r="C243" s="6">
        <f>C242*(1+Processed!C243)</f>
        <v>3288.077622378165</v>
      </c>
      <c r="D243" s="6">
        <f>D242*(1+Processed!D243)</f>
        <v>2391.0725408759258</v>
      </c>
      <c r="E243" s="6">
        <f>E242*(1+Processed!E243)</f>
        <v>2064.921394941834</v>
      </c>
      <c r="F243" s="6">
        <f>F242*(1+Processed!F243)</f>
        <v>2862.8232111817069</v>
      </c>
      <c r="G243" s="6">
        <f>G242*(1+Processed!G243)</f>
        <v>1235.4516938306656</v>
      </c>
      <c r="H243" s="6">
        <f>H242*(1+Processed!H243)</f>
        <v>1011.1728329054429</v>
      </c>
    </row>
    <row r="244" spans="2:8">
      <c r="B244" s="1">
        <v>16650</v>
      </c>
      <c r="C244" s="6">
        <f>C243*(1+Processed!C244)</f>
        <v>3498.9091595250529</v>
      </c>
      <c r="D244" s="6">
        <f>D243*(1+Processed!D244)</f>
        <v>2397.2630276842533</v>
      </c>
      <c r="E244" s="6">
        <f>E243*(1+Processed!E244)</f>
        <v>2068.3037361867487</v>
      </c>
      <c r="F244" s="6">
        <f>F243*(1+Processed!F244)</f>
        <v>2863.9683404661796</v>
      </c>
      <c r="G244" s="6">
        <f>G243*(1+Processed!G244)</f>
        <v>1235.8210938871209</v>
      </c>
      <c r="H244" s="6">
        <f>H243*(1+Processed!H244)</f>
        <v>1011.1728329054429</v>
      </c>
    </row>
    <row r="245" spans="2:8">
      <c r="B245" s="1">
        <v>16681</v>
      </c>
      <c r="C245" s="6">
        <f>C244*(1+Processed!C245)</f>
        <v>3652.3118338061099</v>
      </c>
      <c r="D245" s="6">
        <f>D244*(1+Processed!D245)</f>
        <v>2410.2633850833849</v>
      </c>
      <c r="E245" s="6">
        <f>E244*(1+Processed!E245)</f>
        <v>2071.8053744121125</v>
      </c>
      <c r="F245" s="6">
        <f>F244*(1+Processed!F245)</f>
        <v>2873.1330391556717</v>
      </c>
      <c r="G245" s="6">
        <f>G244*(1+Processed!G245)</f>
        <v>1236.1658879723154</v>
      </c>
      <c r="H245" s="6">
        <f>H244*(1+Processed!H245)</f>
        <v>1011.1728329054429</v>
      </c>
    </row>
    <row r="246" spans="2:8">
      <c r="B246" s="1">
        <v>16711</v>
      </c>
      <c r="C246" s="6">
        <f>C245*(1+Processed!C246)</f>
        <v>3769.8359239943229</v>
      </c>
      <c r="D246" s="6">
        <f>D245*(1+Processed!D246)</f>
        <v>2435.3976116630347</v>
      </c>
      <c r="E246" s="6">
        <f>E245*(1+Processed!E246)</f>
        <v>2075.0726114875602</v>
      </c>
      <c r="F246" s="6">
        <f>F245*(1+Processed!F246)</f>
        <v>2882.3270648809703</v>
      </c>
      <c r="G246" s="6">
        <f>G245*(1+Processed!G246)</f>
        <v>1236.5503355634748</v>
      </c>
      <c r="H246" s="6">
        <f>H245*(1+Processed!H246)</f>
        <v>1011.1728329054429</v>
      </c>
    </row>
    <row r="247" spans="2:8">
      <c r="B247" s="1">
        <v>16742</v>
      </c>
      <c r="C247" s="6">
        <f>C246*(1+Processed!C247)</f>
        <v>3919.2722200214575</v>
      </c>
      <c r="D247" s="6">
        <f>D246*(1+Processed!D247)</f>
        <v>2465.9496747013477</v>
      </c>
      <c r="E247" s="6">
        <f>E246*(1+Processed!E247)</f>
        <v>2077.1642846799396</v>
      </c>
      <c r="F247" s="6">
        <f>F246*(1+Processed!F247)</f>
        <v>2891.5505114885896</v>
      </c>
      <c r="G247" s="6">
        <f>G246*(1+Processed!G247)</f>
        <v>1236.8471076440101</v>
      </c>
      <c r="H247" s="6">
        <f>H246*(1+Processed!H247)</f>
        <v>1011.1728329054429</v>
      </c>
    </row>
    <row r="248" spans="2:8">
      <c r="B248" s="1">
        <v>16772</v>
      </c>
      <c r="C248" s="6">
        <f>C247*(1+Processed!C248)</f>
        <v>3964.8729523014076</v>
      </c>
      <c r="D248" s="6">
        <f>D247*(1+Processed!D248)</f>
        <v>2513.8606109311199</v>
      </c>
      <c r="E248" s="6">
        <f>E247*(1+Processed!E248)</f>
        <v>2081.5865674420234</v>
      </c>
      <c r="F248" s="6">
        <f>F247*(1+Processed!F248)</f>
        <v>2930.0081332913883</v>
      </c>
      <c r="G248" s="6">
        <f>G247*(1+Processed!G248)</f>
        <v>1237.2243460118416</v>
      </c>
      <c r="H248" s="6">
        <f>H247*(1+Processed!H248)</f>
        <v>1016.7594616899621</v>
      </c>
    </row>
    <row r="249" spans="2:8">
      <c r="B249" s="1">
        <v>16803</v>
      </c>
      <c r="C249" s="6">
        <f>C248*(1+Processed!C249)</f>
        <v>4248.0798624113449</v>
      </c>
      <c r="D249" s="6">
        <f>D248*(1+Processed!D249)</f>
        <v>2520.2030812524995</v>
      </c>
      <c r="E249" s="6">
        <f>E248*(1+Processed!E249)</f>
        <v>2089.7505499595309</v>
      </c>
      <c r="F249" s="6">
        <f>F248*(1+Processed!F249)</f>
        <v>2967.5122373975178</v>
      </c>
      <c r="G249" s="6">
        <f>G248*(1+Processed!G249)</f>
        <v>1237.5955133156451</v>
      </c>
      <c r="H249" s="6">
        <f>H248*(1+Processed!H249)</f>
        <v>1016.7594616899621</v>
      </c>
    </row>
    <row r="250" spans="2:8">
      <c r="B250" s="1">
        <v>16834</v>
      </c>
      <c r="C250" s="6">
        <f>C249*(1+Processed!C250)</f>
        <v>3975.8544086683014</v>
      </c>
      <c r="D250" s="6">
        <f>D249*(1+Processed!D250)</f>
        <v>2528.222367457045</v>
      </c>
      <c r="E250" s="6">
        <f>E249*(1+Processed!E250)</f>
        <v>2099.7897116015365</v>
      </c>
      <c r="F250" s="6">
        <f>F249*(1+Processed!F250)</f>
        <v>2977.6017790046694</v>
      </c>
      <c r="G250" s="6">
        <f>G249*(1+Processed!G250)</f>
        <v>1237.932139295267</v>
      </c>
      <c r="H250" s="6">
        <f>H249*(1+Processed!H250)</f>
        <v>1011.1728768277067</v>
      </c>
    </row>
    <row r="251" spans="2:8">
      <c r="B251" s="1">
        <v>16862</v>
      </c>
      <c r="C251" s="6">
        <f>C250*(1+Processed!C251)</f>
        <v>4166.8226476254576</v>
      </c>
      <c r="D251" s="6">
        <f>D250*(1+Processed!D251)</f>
        <v>2530.7859849376468</v>
      </c>
      <c r="E251" s="6">
        <f>E250*(1+Processed!E251)</f>
        <v>2091.7685149032186</v>
      </c>
      <c r="F251" s="6">
        <f>F250*(1+Processed!F251)</f>
        <v>2987.7256250532855</v>
      </c>
      <c r="G251" s="6">
        <f>G250*(1+Processed!G251)</f>
        <v>1238.2886637513841</v>
      </c>
      <c r="H251" s="6">
        <f>H250*(1+Processed!H251)</f>
        <v>1022.3460337647898</v>
      </c>
    </row>
    <row r="252" spans="2:8">
      <c r="B252" s="1">
        <v>16893</v>
      </c>
      <c r="C252" s="6">
        <f>C251*(1+Processed!C252)</f>
        <v>4330.4537729977092</v>
      </c>
      <c r="D252" s="6">
        <f>D251*(1+Processed!D252)</f>
        <v>2496.5444505614405</v>
      </c>
      <c r="E252" s="6">
        <f>E251*(1+Processed!E252)</f>
        <v>2087.6477309288593</v>
      </c>
      <c r="F252" s="6">
        <f>F251*(1+Processed!F252)</f>
        <v>2974.8784048655566</v>
      </c>
      <c r="G252" s="6">
        <f>G251*(1+Processed!G252)</f>
        <v>1238.6564354845182</v>
      </c>
      <c r="H252" s="6">
        <f>H251*(1+Processed!H252)</f>
        <v>1027.9326436662975</v>
      </c>
    </row>
    <row r="253" spans="2:8">
      <c r="B253" s="1">
        <v>16923</v>
      </c>
      <c r="C253" s="6">
        <f>C252*(1+Processed!C253)</f>
        <v>4455.1058848534485</v>
      </c>
      <c r="D253" s="6">
        <f>D252*(1+Processed!D253)</f>
        <v>2493.4737008872498</v>
      </c>
      <c r="E253" s="6">
        <f>E252*(1+Processed!E253)</f>
        <v>2088.8773554423765</v>
      </c>
      <c r="F253" s="6">
        <f>F252*(1+Processed!F253)</f>
        <v>2980.5306738348013</v>
      </c>
      <c r="G253" s="6">
        <f>G252*(1+Processed!G253)</f>
        <v>1239.026793758728</v>
      </c>
      <c r="H253" s="6">
        <f>H252*(1+Processed!H253)</f>
        <v>1033.5192519980951</v>
      </c>
    </row>
    <row r="254" spans="2:8">
      <c r="B254" s="1">
        <v>16954</v>
      </c>
      <c r="C254" s="6">
        <f>C253*(1+Processed!C254)</f>
        <v>4290.1867752079434</v>
      </c>
      <c r="D254" s="6">
        <f>D253*(1+Processed!D254)</f>
        <v>2510.9354972145634</v>
      </c>
      <c r="E254" s="6">
        <f>E253*(1+Processed!E254)</f>
        <v>2095.7560285738482</v>
      </c>
      <c r="F254" s="6">
        <f>F253*(1+Processed!F254)</f>
        <v>2986.1936821150875</v>
      </c>
      <c r="G254" s="6">
        <f>G253*(1+Processed!G254)</f>
        <v>1239.3638090466304</v>
      </c>
      <c r="H254" s="6">
        <f>H253*(1+Processed!H254)</f>
        <v>1044.6924219275961</v>
      </c>
    </row>
    <row r="255" spans="2:8">
      <c r="B255" s="1">
        <v>16984</v>
      </c>
      <c r="C255" s="6">
        <f>C254*(1+Processed!C255)</f>
        <v>4187.7628561366291</v>
      </c>
      <c r="D255" s="6">
        <f>D254*(1+Processed!D255)</f>
        <v>2500.9168645806772</v>
      </c>
      <c r="E255" s="6">
        <f>E254*(1+Processed!E255)</f>
        <v>2093.7021876658459</v>
      </c>
      <c r="F255" s="6">
        <f>F254*(1+Processed!F255)</f>
        <v>2982.6102496965495</v>
      </c>
      <c r="G255" s="6">
        <f>G254*(1+Processed!G255)</f>
        <v>1239.7616448293345</v>
      </c>
      <c r="H255" s="6">
        <f>H254*(1+Processed!H255)</f>
        <v>1106.144886608854</v>
      </c>
    </row>
    <row r="256" spans="2:8">
      <c r="B256" s="1">
        <v>17015</v>
      </c>
      <c r="C256" s="6">
        <f>C255*(1+Processed!C256)</f>
        <v>3905.624896992992</v>
      </c>
      <c r="D256" s="6">
        <f>D255*(1+Processed!D256)</f>
        <v>2473.0316415406028</v>
      </c>
      <c r="E256" s="6">
        <f>E255*(1+Processed!E256)</f>
        <v>2094.4957007949711</v>
      </c>
      <c r="F256" s="6">
        <f>F255*(1+Processed!F256)</f>
        <v>2956.36327949922</v>
      </c>
      <c r="G256" s="6">
        <f>G255*(1+Processed!G256)</f>
        <v>1240.121175706335</v>
      </c>
      <c r="H256" s="6">
        <f>H255*(1+Processed!H256)</f>
        <v>1128.4912256081261</v>
      </c>
    </row>
    <row r="257" spans="2:8">
      <c r="B257" s="1">
        <v>17046</v>
      </c>
      <c r="C257" s="6">
        <f>C256*(1+Processed!C257)</f>
        <v>3516.2340947627908</v>
      </c>
      <c r="D257" s="6">
        <f>D256*(1+Processed!D257)</f>
        <v>2470.7069917975546</v>
      </c>
      <c r="E257" s="6">
        <f>E256*(1+Processed!E257)</f>
        <v>2092.2336454381125</v>
      </c>
      <c r="F257" s="6">
        <f>F256*(1+Processed!F257)</f>
        <v>2948.6767349725219</v>
      </c>
      <c r="G257" s="6">
        <f>G256*(1+Processed!G257)</f>
        <v>1240.4870114531682</v>
      </c>
      <c r="H257" s="6">
        <f>H256*(1+Processed!H257)</f>
        <v>1139.6644172328722</v>
      </c>
    </row>
    <row r="258" spans="2:8">
      <c r="B258" s="1">
        <v>17076</v>
      </c>
      <c r="C258" s="6">
        <f>C257*(1+Processed!C258)</f>
        <v>3495.0804304486978</v>
      </c>
      <c r="D258" s="6">
        <f>D257*(1+Processed!D258)</f>
        <v>2488.935867983037</v>
      </c>
      <c r="E258" s="6">
        <f>E257*(1+Processed!E258)</f>
        <v>2097.5939480377247</v>
      </c>
      <c r="F258" s="6">
        <f>F257*(1+Processed!F258)</f>
        <v>2954.5740884424667</v>
      </c>
      <c r="G258" s="6">
        <f>G257*(1+Processed!G258)</f>
        <v>1240.859157556604</v>
      </c>
      <c r="H258" s="6">
        <f>H257*(1+Processed!H258)</f>
        <v>1162.0107291930908</v>
      </c>
    </row>
    <row r="259" spans="2:8">
      <c r="B259" s="1">
        <v>17107</v>
      </c>
      <c r="C259" s="6">
        <f>C258*(1+Processed!C259)</f>
        <v>3485.6611886886385</v>
      </c>
      <c r="D259" s="6">
        <f>D258*(1+Processed!D259)</f>
        <v>2475.4707249372486</v>
      </c>
      <c r="E259" s="6">
        <f>E258*(1+Processed!E259)</f>
        <v>2095.8529450608535</v>
      </c>
      <c r="F259" s="6">
        <f>F258*(1+Processed!F259)</f>
        <v>2947.187653221361</v>
      </c>
      <c r="G259" s="6">
        <f>G258*(1+Processed!G259)</f>
        <v>1241.2165249939803</v>
      </c>
      <c r="H259" s="6">
        <f>H258*(1+Processed!H259)</f>
        <v>1189.943724106799</v>
      </c>
    </row>
    <row r="260" spans="2:8">
      <c r="B260" s="1">
        <v>17137</v>
      </c>
      <c r="C260" s="6">
        <f>C259*(1+Processed!C260)</f>
        <v>3644.8548208372372</v>
      </c>
      <c r="D260" s="6">
        <f>D259*(1+Processed!D260)</f>
        <v>2511.3031636807154</v>
      </c>
      <c r="E260" s="6">
        <f>E259*(1+Processed!E260)</f>
        <v>2102.496798896696</v>
      </c>
      <c r="F260" s="6">
        <f>F259*(1+Processed!F260)</f>
        <v>2980.4908737027627</v>
      </c>
      <c r="G260" s="6">
        <f>G259*(1+Processed!G260)</f>
        <v>1241.5926136010535</v>
      </c>
      <c r="H260" s="6">
        <f>H259*(1+Processed!H260)</f>
        <v>1201.1169386930446</v>
      </c>
    </row>
    <row r="261" spans="2:8">
      <c r="B261" s="1">
        <v>17168</v>
      </c>
      <c r="C261" s="6">
        <f>C260*(1+Processed!C261)</f>
        <v>3737.7621702203783</v>
      </c>
      <c r="D261" s="6">
        <f>D260*(1+Processed!D261)</f>
        <v>2509.7461557192337</v>
      </c>
      <c r="E261" s="6">
        <f>E260*(1+Processed!E261)</f>
        <v>2107.2652616365936</v>
      </c>
      <c r="F261" s="6">
        <f>F260*(1+Processed!F261)</f>
        <v>2981.9811191396138</v>
      </c>
      <c r="G261" s="6">
        <f>G260*(1+Processed!G261)</f>
        <v>1241.9638497925203</v>
      </c>
      <c r="H261" s="6">
        <f>H260*(1+Processed!H261)</f>
        <v>1201.1169386930446</v>
      </c>
    </row>
    <row r="262" spans="2:8">
      <c r="B262" s="1">
        <v>17199</v>
      </c>
      <c r="C262" s="6">
        <f>C261*(1+Processed!C262)</f>
        <v>3709.1196987099797</v>
      </c>
      <c r="D262" s="6">
        <f>D261*(1+Processed!D262)</f>
        <v>2515.0191323923996</v>
      </c>
      <c r="E262" s="6">
        <f>E261*(1+Processed!E262)</f>
        <v>2108.5085481409592</v>
      </c>
      <c r="F262" s="6">
        <f>F261*(1+Processed!F262)</f>
        <v>2983.4721096991834</v>
      </c>
      <c r="G262" s="6">
        <f>G261*(1+Processed!G262)</f>
        <v>1242.3004219958138</v>
      </c>
      <c r="H262" s="6">
        <f>H261*(1+Processed!H262)</f>
        <v>1201.1169386930446</v>
      </c>
    </row>
    <row r="263" spans="2:8">
      <c r="B263" s="1">
        <v>17227</v>
      </c>
      <c r="C263" s="6">
        <f>C262*(1+Processed!C263)</f>
        <v>3653.8315604810091</v>
      </c>
      <c r="D263" s="6">
        <f>D262*(1+Processed!D263)</f>
        <v>2520.001385293669</v>
      </c>
      <c r="E263" s="6">
        <f>E262*(1+Processed!E263)</f>
        <v>2113.564751639401</v>
      </c>
      <c r="F263" s="6">
        <f>F262*(1+Processed!F263)</f>
        <v>3003.4613728341678</v>
      </c>
      <c r="G263" s="6">
        <f>G262*(1+Processed!G263)</f>
        <v>1242.6669006203026</v>
      </c>
      <c r="H263" s="6">
        <f>H262*(1+Processed!H263)</f>
        <v>1223.4633590023473</v>
      </c>
    </row>
    <row r="264" spans="2:8">
      <c r="B264" s="1">
        <v>17258</v>
      </c>
      <c r="C264" s="6">
        <f>C263*(1+Processed!C264)</f>
        <v>3521.3582434242098</v>
      </c>
      <c r="D264" s="6">
        <f>D263*(1+Processed!D264)</f>
        <v>2510.7529802096415</v>
      </c>
      <c r="E264" s="6">
        <f>E263*(1+Processed!E264)</f>
        <v>2110.8171174622698</v>
      </c>
      <c r="F264" s="6">
        <f>F263*(1+Processed!F264)</f>
        <v>3009.4682955798362</v>
      </c>
      <c r="G264" s="6">
        <f>G263*(1+Processed!G264)</f>
        <v>1243.0297593552837</v>
      </c>
      <c r="H264" s="6">
        <f>H263*(1+Processed!H264)</f>
        <v>1223.4633590023473</v>
      </c>
    </row>
    <row r="265" spans="2:8">
      <c r="B265" s="1">
        <v>17288</v>
      </c>
      <c r="C265" s="6">
        <f>C264*(1+Processed!C265)</f>
        <v>3526.1895469341875</v>
      </c>
      <c r="D265" s="6">
        <f>D264*(1+Processed!D265)</f>
        <v>2519.1439166695018</v>
      </c>
      <c r="E265" s="6">
        <f>E264*(1+Processed!E265)</f>
        <v>2112.4530007283029</v>
      </c>
      <c r="F265" s="6">
        <f>F264*(1+Processed!F265)</f>
        <v>3015.4872321709959</v>
      </c>
      <c r="G265" s="6">
        <f>G264*(1+Processed!G265)</f>
        <v>1243.3802937474218</v>
      </c>
      <c r="H265" s="6">
        <f>H264*(1+Processed!H265)</f>
        <v>1223.4633590023473</v>
      </c>
    </row>
    <row r="266" spans="2:8">
      <c r="B266" s="1">
        <v>17319</v>
      </c>
      <c r="C266" s="6">
        <f>C265*(1+Processed!C266)</f>
        <v>3721.4099788211051</v>
      </c>
      <c r="D266" s="6">
        <f>D265*(1+Processed!D266)</f>
        <v>2521.708405176671</v>
      </c>
      <c r="E266" s="6">
        <f>E265*(1+Processed!E266)</f>
        <v>2114.1028265218715</v>
      </c>
      <c r="F266" s="6">
        <f>F265*(1+Processed!F266)</f>
        <v>3016.693427063864</v>
      </c>
      <c r="G266" s="6">
        <f>G265*(1+Processed!G266)</f>
        <v>1243.758281356721</v>
      </c>
      <c r="H266" s="6">
        <f>H265*(1+Processed!H266)</f>
        <v>1229.0499373922237</v>
      </c>
    </row>
    <row r="267" spans="2:8">
      <c r="B267" s="1">
        <v>17349</v>
      </c>
      <c r="C267" s="6">
        <f>C266*(1+Processed!C267)</f>
        <v>3863.3185055434901</v>
      </c>
      <c r="D267" s="6">
        <f>D266*(1+Processed!D267)</f>
        <v>2537.4716044174306</v>
      </c>
      <c r="E267" s="6">
        <f>E266*(1+Processed!E267)</f>
        <v>2115.320549749948</v>
      </c>
      <c r="F267" s="6">
        <f>F266*(1+Processed!F267)</f>
        <v>3022.7268139179919</v>
      </c>
      <c r="G267" s="6">
        <f>G266*(1+Processed!G267)</f>
        <v>1244.1314088411279</v>
      </c>
      <c r="H267" s="6">
        <f>H266*(1+Processed!H267)</f>
        <v>1240.2231074680626</v>
      </c>
    </row>
    <row r="268" spans="2:8">
      <c r="B268" s="1">
        <v>17380</v>
      </c>
      <c r="C268" s="6">
        <f>C267*(1+Processed!C268)</f>
        <v>3784.8738232884293</v>
      </c>
      <c r="D268" s="6">
        <f>D267*(1+Processed!D268)</f>
        <v>2558.1063235045531</v>
      </c>
      <c r="E268" s="6">
        <f>E267*(1+Processed!E268)</f>
        <v>2120.8182678587482</v>
      </c>
      <c r="F268" s="6">
        <f>F267*(1+Processed!F268)</f>
        <v>3001.2654535391744</v>
      </c>
      <c r="G268" s="6">
        <f>G267*(1+Processed!G268)</f>
        <v>1244.474789109968</v>
      </c>
      <c r="H268" s="6">
        <f>H267*(1+Processed!H268)</f>
        <v>1256.9828624308323</v>
      </c>
    </row>
    <row r="269" spans="2:8">
      <c r="B269" s="1">
        <v>17411</v>
      </c>
      <c r="C269" s="6">
        <f>C268*(1+Processed!C269)</f>
        <v>3742.8730784713975</v>
      </c>
      <c r="D269" s="6">
        <f>D268*(1+Processed!D269)</f>
        <v>2546.9785609973083</v>
      </c>
      <c r="E269" s="6">
        <f>E268*(1+Processed!E269)</f>
        <v>2120.8776507702482</v>
      </c>
      <c r="F269" s="6">
        <f>F268*(1+Processed!F269)</f>
        <v>2961.9488760978111</v>
      </c>
      <c r="G269" s="6">
        <f>G268*(1+Processed!G269)</f>
        <v>1245.2812087733112</v>
      </c>
      <c r="H269" s="6">
        <f>H268*(1+Processed!H269)</f>
        <v>1284.9157869963428</v>
      </c>
    </row>
    <row r="270" spans="2:8">
      <c r="B270" s="1">
        <v>17441</v>
      </c>
      <c r="C270" s="6">
        <f>C269*(1+Processed!C270)</f>
        <v>3832.0470295659784</v>
      </c>
      <c r="D270" s="6">
        <f>D269*(1+Processed!D270)</f>
        <v>2537.4528611791784</v>
      </c>
      <c r="E270" s="6">
        <f>E269*(1+Processed!E270)</f>
        <v>2115.978423396969</v>
      </c>
      <c r="F270" s="6">
        <f>F269*(1+Processed!F270)</f>
        <v>2932.6255822244425</v>
      </c>
      <c r="G270" s="6">
        <f>G269*(1+Processed!G270)</f>
        <v>1246.08441515297</v>
      </c>
      <c r="H270" s="6">
        <f>H269*(1+Processed!H270)</f>
        <v>1284.9157869963428</v>
      </c>
    </row>
    <row r="271" spans="2:8">
      <c r="B271" s="1">
        <v>17472</v>
      </c>
      <c r="C271" s="6">
        <f>C270*(1+Processed!C271)</f>
        <v>3764.9938706426328</v>
      </c>
      <c r="D271" s="6">
        <f>D270*(1+Processed!D271)</f>
        <v>2493.2758068660487</v>
      </c>
      <c r="E271" s="6">
        <f>E270*(1+Processed!E271)</f>
        <v>2117.2289666451966</v>
      </c>
      <c r="F271" s="6">
        <f>F270*(1+Processed!F271)</f>
        <v>2903.885851518643</v>
      </c>
      <c r="G271" s="6">
        <f>G270*(1+Processed!G271)</f>
        <v>1246.8644639968559</v>
      </c>
      <c r="H271" s="6">
        <f>H270*(1+Processed!H271)</f>
        <v>1290.5023438550454</v>
      </c>
    </row>
    <row r="272" spans="2:8">
      <c r="B272" s="1">
        <v>17502</v>
      </c>
      <c r="C272" s="6">
        <f>C271*(1+Processed!C272)</f>
        <v>3852.9027125282678</v>
      </c>
      <c r="D272" s="6">
        <f>D271*(1+Processed!D272)</f>
        <v>2445.429844132289</v>
      </c>
      <c r="E272" s="6">
        <f>E271*(1+Processed!E272)</f>
        <v>2121.6497407275519</v>
      </c>
      <c r="F272" s="6">
        <f>F271*(1+Processed!F272)</f>
        <v>2910.8551775622877</v>
      </c>
      <c r="G272" s="6">
        <f>G271*(1+Processed!G272)</f>
        <v>1247.8432526010934</v>
      </c>
      <c r="H272" s="6">
        <f>H271*(1+Processed!H272)</f>
        <v>1307.262097794691</v>
      </c>
    </row>
    <row r="273" spans="2:8">
      <c r="B273" s="1">
        <v>17533</v>
      </c>
      <c r="C273" s="6">
        <f>C272*(1+Processed!C273)</f>
        <v>3706.846876501746</v>
      </c>
      <c r="D273" s="6">
        <f>D272*(1+Processed!D273)</f>
        <v>2450.3818395666567</v>
      </c>
      <c r="E273" s="6">
        <f>E272*(1+Processed!E273)</f>
        <v>2124.7537142982364</v>
      </c>
      <c r="F273" s="6">
        <f>F272*(1+Processed!F273)</f>
        <v>2917.8412299884371</v>
      </c>
      <c r="G273" s="6">
        <f>G272*(1+Processed!G273)</f>
        <v>1248.7491868024817</v>
      </c>
      <c r="H273" s="6">
        <f>H272*(1+Processed!H273)</f>
        <v>1324.0218515194676</v>
      </c>
    </row>
    <row r="274" spans="2:8">
      <c r="B274" s="1">
        <v>17564</v>
      </c>
      <c r="C274" s="6">
        <f>C273*(1+Processed!C274)</f>
        <v>3563.013803999725</v>
      </c>
      <c r="D274" s="6">
        <f>D273*(1+Processed!D274)</f>
        <v>2461.7614128296045</v>
      </c>
      <c r="E274" s="6">
        <f>E273*(1+Processed!E274)</f>
        <v>2128.6037680285449</v>
      </c>
      <c r="F274" s="6">
        <f>F273*(1+Processed!F274)</f>
        <v>2929.2208107853921</v>
      </c>
      <c r="G274" s="6">
        <f>G273*(1+Processed!G274)</f>
        <v>1249.6520324645401</v>
      </c>
      <c r="H274" s="6">
        <f>H273*(1+Processed!H274)</f>
        <v>1312.8486959188651</v>
      </c>
    </row>
    <row r="275" spans="2:8">
      <c r="B275" s="1">
        <v>17593</v>
      </c>
      <c r="C275" s="6">
        <f>C274*(1+Processed!C275)</f>
        <v>3845.5109164636469</v>
      </c>
      <c r="D275" s="6">
        <f>D274*(1+Processed!D275)</f>
        <v>2470.1830986228942</v>
      </c>
      <c r="E275" s="6">
        <f>E274*(1+Processed!E275)</f>
        <v>2132.3543678678111</v>
      </c>
      <c r="F275" s="6">
        <f>F274*(1+Processed!F275)</f>
        <v>2962.9068501094243</v>
      </c>
      <c r="G275" s="6">
        <f>G274*(1+Processed!G275)</f>
        <v>1250.7592241653035</v>
      </c>
      <c r="H275" s="6">
        <f>H274*(1+Processed!H275)</f>
        <v>1307.2621308631217</v>
      </c>
    </row>
    <row r="276" spans="2:8">
      <c r="B276" s="1">
        <v>17624</v>
      </c>
      <c r="C276" s="6">
        <f>C275*(1+Processed!C276)</f>
        <v>3957.7152339842228</v>
      </c>
      <c r="D276" s="6">
        <f>D275*(1+Processed!D276)</f>
        <v>2481.22234689064</v>
      </c>
      <c r="E276" s="6">
        <f>E275*(1+Processed!E276)</f>
        <v>2136.4356941279102</v>
      </c>
      <c r="F276" s="6">
        <f>F275*(1+Processed!F276)</f>
        <v>2974.1658961398402</v>
      </c>
      <c r="G276" s="6">
        <f>G275*(1+Processed!G276)</f>
        <v>1251.7810944514467</v>
      </c>
      <c r="H276" s="6">
        <f>H275*(1+Processed!H276)</f>
        <v>1329.6084697280958</v>
      </c>
    </row>
    <row r="277" spans="2:8">
      <c r="B277" s="1">
        <v>17654</v>
      </c>
      <c r="C277" s="6">
        <f>C276*(1+Processed!C277)</f>
        <v>4305.4203058659068</v>
      </c>
      <c r="D277" s="6">
        <f>D276*(1+Processed!D277)</f>
        <v>2516.2572064287356</v>
      </c>
      <c r="E277" s="6">
        <f>E276*(1+Processed!E277)</f>
        <v>2147.835714991777</v>
      </c>
      <c r="F277" s="6">
        <f>F276*(1+Processed!F277)</f>
        <v>2976.5452288567517</v>
      </c>
      <c r="G277" s="6">
        <f>G276*(1+Processed!G277)</f>
        <v>1252.7336998643243</v>
      </c>
      <c r="H277" s="6">
        <f>H276*(1+Processed!H277)</f>
        <v>1335.1950856353524</v>
      </c>
    </row>
    <row r="278" spans="2:8">
      <c r="B278" s="1">
        <v>17685</v>
      </c>
      <c r="C278" s="6">
        <f>C277*(1+Processed!C278)</f>
        <v>4328.6351321551365</v>
      </c>
      <c r="D278" s="6">
        <f>D277*(1+Processed!D278)</f>
        <v>2495.1206458947345</v>
      </c>
      <c r="E278" s="6">
        <f>E277*(1+Processed!E278)</f>
        <v>2146.0315329911841</v>
      </c>
      <c r="F278" s="6">
        <f>F277*(1+Processed!F278)</f>
        <v>2951.8399034572408</v>
      </c>
      <c r="G278" s="6">
        <f>G277*(1+Processed!G278)</f>
        <v>1253.8686765964014</v>
      </c>
      <c r="H278" s="6">
        <f>H277*(1+Processed!H278)</f>
        <v>1346.3682651509662</v>
      </c>
    </row>
    <row r="279" spans="2:8">
      <c r="B279" s="1">
        <v>17715</v>
      </c>
      <c r="C279" s="6">
        <f>C278*(1+Processed!C279)</f>
        <v>4108.8400260496956</v>
      </c>
      <c r="D279" s="6">
        <f>D278*(1+Processed!D279)</f>
        <v>2489.8309901254374</v>
      </c>
      <c r="E279" s="6">
        <f>E278*(1+Processed!E279)</f>
        <v>2145.5379457385961</v>
      </c>
      <c r="F279" s="6">
        <f>F278*(1+Processed!F279)</f>
        <v>2936.4903359592631</v>
      </c>
      <c r="G279" s="6">
        <f>G278*(1+Processed!G279)</f>
        <v>1254.8930873051809</v>
      </c>
      <c r="H279" s="6">
        <f>H278*(1+Processed!H279)</f>
        <v>1363.127991952392</v>
      </c>
    </row>
    <row r="280" spans="2:8">
      <c r="B280" s="1">
        <v>17746</v>
      </c>
      <c r="C280" s="6">
        <f>C279*(1+Processed!C280)</f>
        <v>4173.6487597805772</v>
      </c>
      <c r="D280" s="6">
        <f>D279*(1+Processed!D280)</f>
        <v>2490.1770766330646</v>
      </c>
      <c r="E280" s="6">
        <f>E279*(1+Processed!E280)</f>
        <v>2144.6153644219285</v>
      </c>
      <c r="F280" s="6">
        <f>F279*(1+Processed!F280)</f>
        <v>2952.6410328070392</v>
      </c>
      <c r="G280" s="6">
        <f>G279*(1+Processed!G280)</f>
        <v>1255.9722953602634</v>
      </c>
      <c r="H280" s="6">
        <f>H279*(1+Processed!H280)</f>
        <v>1368.7146357146096</v>
      </c>
    </row>
    <row r="281" spans="2:8">
      <c r="B281" s="1">
        <v>17777</v>
      </c>
      <c r="C281" s="6">
        <f>C280*(1+Processed!C281)</f>
        <v>4058.6563891511028</v>
      </c>
      <c r="D281" s="6">
        <f>D280*(1+Processed!D281)</f>
        <v>2493.6558540091214</v>
      </c>
      <c r="E281" s="6">
        <f>E280*(1+Processed!E281)</f>
        <v>2146.7556905556216</v>
      </c>
      <c r="F281" s="6">
        <f>F280*(1+Processed!F281)</f>
        <v>2959.7273712857759</v>
      </c>
      <c r="G281" s="6">
        <f>G280*(1+Processed!G281)</f>
        <v>1256.4231894142977</v>
      </c>
      <c r="H281" s="6">
        <f>H280*(1+Processed!H281)</f>
        <v>1368.7146357146096</v>
      </c>
    </row>
    <row r="282" spans="2:8">
      <c r="B282" s="1">
        <v>17807</v>
      </c>
      <c r="C282" s="6">
        <f>C281*(1+Processed!C282)</f>
        <v>4346.877813970279</v>
      </c>
      <c r="D282" s="6">
        <f>D281*(1+Processed!D282)</f>
        <v>2495.5086403086502</v>
      </c>
      <c r="E282" s="6">
        <f>E281*(1+Processed!E282)</f>
        <v>2149.4906573053895</v>
      </c>
      <c r="F282" s="6">
        <f>F281*(1+Processed!F282)</f>
        <v>2966.8307169768618</v>
      </c>
      <c r="G282" s="6">
        <f>G281*(1+Processed!G282)</f>
        <v>1256.9169637277375</v>
      </c>
      <c r="H282" s="6">
        <f>H281*(1+Processed!H282)</f>
        <v>1363.1280900574768</v>
      </c>
    </row>
    <row r="283" spans="2:8">
      <c r="B283" s="1">
        <v>17838</v>
      </c>
      <c r="C283" s="6">
        <f>C282*(1+Processed!C283)</f>
        <v>3929.0081028355021</v>
      </c>
      <c r="D283" s="6">
        <f>D282*(1+Processed!D283)</f>
        <v>2514.4196047849096</v>
      </c>
      <c r="E283" s="6">
        <f>E282*(1+Processed!E283)</f>
        <v>2153.9035616248375</v>
      </c>
      <c r="F283" s="6">
        <f>F282*(1+Processed!F283)</f>
        <v>2992.0487780711651</v>
      </c>
      <c r="G283" s="6">
        <f>G282*(1+Processed!G283)</f>
        <v>1257.4084182605552</v>
      </c>
      <c r="H283" s="6">
        <f>H282*(1+Processed!H283)</f>
        <v>1351.9549380417027</v>
      </c>
    </row>
    <row r="284" spans="2:8">
      <c r="B284" s="1">
        <v>17868</v>
      </c>
      <c r="C284" s="6">
        <f>C283*(1+Processed!C284)</f>
        <v>4064.8574869991421</v>
      </c>
      <c r="D284" s="6">
        <f>D283*(1+Processed!D284)</f>
        <v>2528.5430997049862</v>
      </c>
      <c r="E284" s="6">
        <f>E283*(1+Processed!E284)</f>
        <v>2160.8499006110778</v>
      </c>
      <c r="F284" s="6">
        <f>F283*(1+Processed!F284)</f>
        <v>3031.2446170638977</v>
      </c>
      <c r="G284" s="6">
        <f>G283*(1+Processed!G284)</f>
        <v>1257.9654501898447</v>
      </c>
      <c r="H284" s="6">
        <f>H283*(1+Processed!H284)</f>
        <v>1346.3683898467268</v>
      </c>
    </row>
    <row r="285" spans="2:8">
      <c r="B285" s="1">
        <v>17899</v>
      </c>
      <c r="C285" s="6">
        <f>C284*(1+Processed!C285)</f>
        <v>4080.9014795003272</v>
      </c>
      <c r="D285" s="6">
        <f>D284*(1+Processed!D285)</f>
        <v>2549.2063539157757</v>
      </c>
      <c r="E285" s="6">
        <f>E284*(1+Processed!E285)</f>
        <v>2166.9434973308012</v>
      </c>
      <c r="F285" s="6">
        <f>F284*(1+Processed!F285)</f>
        <v>3042.7633466087404</v>
      </c>
      <c r="G285" s="6">
        <f>G284*(1+Processed!G285)</f>
        <v>1259.1668071947761</v>
      </c>
      <c r="H285" s="6">
        <f>H284*(1+Processed!H285)</f>
        <v>1340.7817688498969</v>
      </c>
    </row>
    <row r="286" spans="2:8">
      <c r="B286" s="1">
        <v>17930</v>
      </c>
      <c r="C286" s="6">
        <f>C285*(1+Processed!C286)</f>
        <v>3960.2455463574206</v>
      </c>
      <c r="D286" s="6">
        <f>D285*(1+Processed!D286)</f>
        <v>2561.6643253673624</v>
      </c>
      <c r="E286" s="6">
        <f>E285*(1+Processed!E286)</f>
        <v>2169.3466376693409</v>
      </c>
      <c r="F286" s="6">
        <f>F285*(1+Processed!F286)</f>
        <v>3054.3258473258538</v>
      </c>
      <c r="G286" s="6">
        <f>G285*(1+Processed!G286)</f>
        <v>1260.2799106523364</v>
      </c>
      <c r="H286" s="6">
        <f>H285*(1+Processed!H286)</f>
        <v>1329.6086321355401</v>
      </c>
    </row>
    <row r="287" spans="2:8">
      <c r="B287" s="1">
        <v>17958</v>
      </c>
      <c r="C287" s="6">
        <f>C286*(1+Processed!C287)</f>
        <v>4090.2683281354275</v>
      </c>
      <c r="D287" s="6">
        <f>D286*(1+Processed!D287)</f>
        <v>2580.7436012626981</v>
      </c>
      <c r="E287" s="6">
        <f>E286*(1+Processed!E287)</f>
        <v>2174.7504801437753</v>
      </c>
      <c r="F287" s="6">
        <f>F286*(1+Processed!F287)</f>
        <v>3056.4638754189818</v>
      </c>
      <c r="G287" s="6">
        <f>G286*(1+Processed!G287)</f>
        <v>1261.506163005401</v>
      </c>
      <c r="H287" s="6">
        <f>H286*(1+Processed!H287)</f>
        <v>1329.6086321355401</v>
      </c>
    </row>
    <row r="288" spans="2:8">
      <c r="B288" s="1">
        <v>17989</v>
      </c>
      <c r="C288" s="6">
        <f>C287*(1+Processed!C288)</f>
        <v>4016.9379975486158</v>
      </c>
      <c r="D288" s="6">
        <f>D287*(1+Processed!D288)</f>
        <v>2583.7062949169476</v>
      </c>
      <c r="E288" s="6">
        <f>E287*(1+Processed!E288)</f>
        <v>2177.919091593345</v>
      </c>
      <c r="F288" s="6">
        <f>F287*(1+Processed!F288)</f>
        <v>3063.4937423324454</v>
      </c>
      <c r="G288" s="6">
        <f>G287*(1+Processed!G288)</f>
        <v>1262.6717947000179</v>
      </c>
      <c r="H288" s="6">
        <f>H287*(1+Processed!H288)</f>
        <v>1335.1952487251842</v>
      </c>
    </row>
    <row r="289" spans="2:8">
      <c r="B289" s="1">
        <v>18019</v>
      </c>
      <c r="C289" s="6">
        <f>C288*(1+Processed!C289)</f>
        <v>3913.3813359718124</v>
      </c>
      <c r="D289" s="6">
        <f>D288*(1+Processed!D289)</f>
        <v>2588.7341873668561</v>
      </c>
      <c r="E289" s="6">
        <f>E288*(1+Processed!E289)</f>
        <v>2182.8368329021628</v>
      </c>
      <c r="F289" s="6">
        <f>F288*(1+Processed!F289)</f>
        <v>3075.1350185533088</v>
      </c>
      <c r="G289" s="6">
        <f>G288*(1+Processed!G289)</f>
        <v>1263.9521438998438</v>
      </c>
      <c r="H289" s="6">
        <f>H288*(1+Processed!H289)</f>
        <v>1329.6086582849932</v>
      </c>
    </row>
    <row r="290" spans="2:8">
      <c r="B290" s="1">
        <v>18050</v>
      </c>
      <c r="C290" s="6">
        <f>C289*(1+Processed!C290)</f>
        <v>3918.8952902741967</v>
      </c>
      <c r="D290" s="6">
        <f>D289*(1+Processed!D290)</f>
        <v>2631.9789919668192</v>
      </c>
      <c r="E290" s="6">
        <f>E289*(1+Processed!E290)</f>
        <v>2193.7357372088431</v>
      </c>
      <c r="F290" s="6">
        <f>F289*(1+Processed!F290)</f>
        <v>3100.9661527091566</v>
      </c>
      <c r="G290" s="6">
        <f>G289*(1+Processed!G290)</f>
        <v>1265.161746101556</v>
      </c>
      <c r="H290" s="6">
        <f>H289*(1+Processed!H290)</f>
        <v>1335.1952749845093</v>
      </c>
    </row>
    <row r="291" spans="2:8">
      <c r="B291" s="1">
        <v>18080</v>
      </c>
      <c r="C291" s="6">
        <f>C290*(1+Processed!C291)</f>
        <v>4173.5137550738918</v>
      </c>
      <c r="D291" s="6">
        <f>D290*(1+Processed!D291)</f>
        <v>2640.782961694948</v>
      </c>
      <c r="E291" s="6">
        <f>E290*(1+Processed!E291)</f>
        <v>2198.2241205271725</v>
      </c>
      <c r="F291" s="6">
        <f>F290*(1+Processed!F291)</f>
        <v>3131.6657176209774</v>
      </c>
      <c r="G291" s="6">
        <f>G290*(1+Processed!G291)</f>
        <v>1266.2561110119336</v>
      </c>
      <c r="H291" s="6">
        <f>H290*(1+Processed!H291)</f>
        <v>1324.0220938843838</v>
      </c>
    </row>
    <row r="292" spans="2:8">
      <c r="B292" s="1">
        <v>18111</v>
      </c>
      <c r="C292" s="6">
        <f>C291*(1+Processed!C292)</f>
        <v>4265.0848203739679</v>
      </c>
      <c r="D292" s="6">
        <f>D291*(1+Processed!D292)</f>
        <v>2670.1247011823407</v>
      </c>
      <c r="E292" s="6">
        <f>E291*(1+Processed!E292)</f>
        <v>2204.9352987671418</v>
      </c>
      <c r="F292" s="6">
        <f>F291*(1+Processed!F292)</f>
        <v>3143.2528807761751</v>
      </c>
      <c r="G292" s="6">
        <f>G291*(1+Processed!G292)</f>
        <v>1267.4096703290656</v>
      </c>
      <c r="H292" s="6">
        <f>H291*(1+Processed!H292)</f>
        <v>1329.6086727073196</v>
      </c>
    </row>
    <row r="293" spans="2:8">
      <c r="B293" s="1">
        <v>18142</v>
      </c>
      <c r="C293" s="6">
        <f>C292*(1+Processed!C293)</f>
        <v>4377.1755145382158</v>
      </c>
      <c r="D293" s="6">
        <f>D292*(1+Processed!D293)</f>
        <v>2667.0807590229929</v>
      </c>
      <c r="E293" s="6">
        <f>E292*(1+Processed!E293)</f>
        <v>2206.6353038824914</v>
      </c>
      <c r="F293" s="6">
        <f>F292*(1+Processed!F293)</f>
        <v>3149.853711825805</v>
      </c>
      <c r="G293" s="6">
        <f>G292*(1+Processed!G293)</f>
        <v>1268.50471228423</v>
      </c>
      <c r="H293" s="6">
        <f>H292*(1+Processed!H293)</f>
        <v>1335.1952894674341</v>
      </c>
    </row>
    <row r="294" spans="2:8">
      <c r="B294" s="1">
        <v>18172</v>
      </c>
      <c r="C294" s="6">
        <f>C293*(1+Processed!C294)</f>
        <v>4526.0782711917773</v>
      </c>
      <c r="D294" s="6">
        <f>D293*(1+Processed!D294)</f>
        <v>2672.0868696076786</v>
      </c>
      <c r="E294" s="6">
        <f>E293*(1+Processed!E294)</f>
        <v>2207.8710196526654</v>
      </c>
      <c r="F294" s="6">
        <f>F293*(1+Processed!F294)</f>
        <v>3170.9577316950376</v>
      </c>
      <c r="G294" s="6">
        <f>G293*(1+Processed!G294)</f>
        <v>1269.6362184875875</v>
      </c>
      <c r="H294" s="6">
        <f>H293*(1+Processed!H294)</f>
        <v>1324.0221082461126</v>
      </c>
    </row>
    <row r="295" spans="2:8">
      <c r="B295" s="1">
        <v>18203</v>
      </c>
      <c r="C295" s="6">
        <f>C294*(1+Processed!C295)</f>
        <v>4605.0854934937006</v>
      </c>
      <c r="D295" s="6">
        <f>D294*(1+Processed!D295)</f>
        <v>2677.7062682944634</v>
      </c>
      <c r="E295" s="6">
        <f>E294*(1+Processed!E295)</f>
        <v>2208.2905151463992</v>
      </c>
      <c r="F295" s="6">
        <f>F294*(1+Processed!F295)</f>
        <v>3177.6167429315974</v>
      </c>
      <c r="G295" s="6">
        <f>G294*(1+Processed!G295)</f>
        <v>1270.6989040024616</v>
      </c>
      <c r="H295" s="6">
        <f>H294*(1+Processed!H295)</f>
        <v>1329.6086871296461</v>
      </c>
    </row>
    <row r="296" spans="2:8">
      <c r="B296" s="1">
        <v>18233</v>
      </c>
      <c r="C296" s="6">
        <f>C295*(1+Processed!C296)</f>
        <v>4828.745285741702</v>
      </c>
      <c r="D296" s="6">
        <f>D295*(1+Processed!D296)</f>
        <v>2691.6008861206437</v>
      </c>
      <c r="E296" s="6">
        <f>E295*(1+Processed!E296)</f>
        <v>2211.0486699998173</v>
      </c>
      <c r="F296" s="6">
        <f>F295*(1+Processed!F296)</f>
        <v>3131.5413001590896</v>
      </c>
      <c r="G296" s="6">
        <f>G295*(1+Processed!G296)</f>
        <v>1271.836179521544</v>
      </c>
      <c r="H296" s="6">
        <f>H295*(1+Processed!H296)</f>
        <v>1318.4354534882209</v>
      </c>
    </row>
    <row r="297" spans="2:8">
      <c r="B297" s="1">
        <v>18264</v>
      </c>
      <c r="C297" s="6">
        <f>C296*(1+Processed!C297)</f>
        <v>4923.8232804179561</v>
      </c>
      <c r="D297" s="6">
        <f>D296*(1+Processed!D297)</f>
        <v>2675.1282886975855</v>
      </c>
      <c r="E297" s="6">
        <f>E296*(1+Processed!E297)</f>
        <v>2209.9431456648176</v>
      </c>
      <c r="F297" s="6">
        <f>F296*(1+Processed!F297)</f>
        <v>3143.1280029696782</v>
      </c>
      <c r="G297" s="6">
        <f>G296*(1+Processed!G297)</f>
        <v>1273.0202590046786</v>
      </c>
      <c r="H297" s="6">
        <f>H296*(1+Processed!H297)</f>
        <v>1312.8488469411552</v>
      </c>
    </row>
    <row r="298" spans="2:8">
      <c r="B298" s="1">
        <v>18295</v>
      </c>
      <c r="C298" s="6">
        <f>C297*(1+Processed!C298)</f>
        <v>5022.0092404527704</v>
      </c>
      <c r="D298" s="6">
        <f>D297*(1+Processed!D298)</f>
        <v>2680.7915352847581</v>
      </c>
      <c r="E298" s="6">
        <f>E297*(1+Processed!E298)</f>
        <v>2211.6536416595623</v>
      </c>
      <c r="F298" s="6">
        <f>F297*(1+Processed!F298)</f>
        <v>3145.3281925717565</v>
      </c>
      <c r="G298" s="6">
        <f>G297*(1+Processed!G298)</f>
        <v>1274.1035992450916</v>
      </c>
      <c r="H298" s="6">
        <f>H297*(1+Processed!H298)</f>
        <v>1312.8488469411552</v>
      </c>
    </row>
    <row r="299" spans="2:8">
      <c r="B299" s="1">
        <v>18323</v>
      </c>
      <c r="C299" s="6">
        <f>C298*(1+Processed!C299)</f>
        <v>5057.0076228494854</v>
      </c>
      <c r="D299" s="6">
        <f>D298*(1+Processed!D299)</f>
        <v>2682.9924651352267</v>
      </c>
      <c r="E299" s="6">
        <f>E298*(1+Processed!E299)</f>
        <v>2211.7421078052289</v>
      </c>
      <c r="F299" s="6">
        <f>F298*(1+Processed!F299)</f>
        <v>3152.2479145954144</v>
      </c>
      <c r="G299" s="6">
        <f>G298*(1+Processed!G299)</f>
        <v>1275.316545871573</v>
      </c>
      <c r="H299" s="6">
        <f>H298*(1+Processed!H299)</f>
        <v>1318.435412639544</v>
      </c>
    </row>
    <row r="300" spans="2:8">
      <c r="B300" s="1">
        <v>18354</v>
      </c>
      <c r="C300" s="6">
        <f>C299*(1+Processed!C300)</f>
        <v>5302.6922241903821</v>
      </c>
      <c r="D300" s="6">
        <f>D299*(1+Processed!D300)</f>
        <v>2691.0360765457021</v>
      </c>
      <c r="E300" s="6">
        <f>E299*(1+Processed!E300)</f>
        <v>2213.4517844545621</v>
      </c>
      <c r="F300" s="6">
        <f>F299*(1+Processed!F300)</f>
        <v>3149.7261162637378</v>
      </c>
      <c r="G300" s="6">
        <f>G299*(1+Processed!G300)</f>
        <v>1276.4107674679308</v>
      </c>
      <c r="H300" s="6">
        <f>H299*(1+Processed!H300)</f>
        <v>1318.435412639544</v>
      </c>
    </row>
    <row r="301" spans="2:8">
      <c r="B301" s="1">
        <v>18384</v>
      </c>
      <c r="C301" s="6">
        <f>C300*(1+Processed!C301)</f>
        <v>5572.6681934005874</v>
      </c>
      <c r="D301" s="6">
        <f>D300*(1+Processed!D301)</f>
        <v>2699.9460969951451</v>
      </c>
      <c r="E301" s="6">
        <f>E300*(1+Processed!E301)</f>
        <v>2217.8499131502731</v>
      </c>
      <c r="F301" s="6">
        <f>F300*(1+Processed!F301)</f>
        <v>3147.2063353707267</v>
      </c>
      <c r="G301" s="6">
        <f>G300*(1+Processed!G301)</f>
        <v>1277.734405433795</v>
      </c>
      <c r="H301" s="6">
        <f>H300*(1+Processed!H301)</f>
        <v>1324.0220190135215</v>
      </c>
    </row>
    <row r="302" spans="2:8">
      <c r="B302" s="1">
        <v>18415</v>
      </c>
      <c r="C302" s="6">
        <f>C301*(1+Processed!C302)</f>
        <v>5267.0296336653391</v>
      </c>
      <c r="D302" s="6">
        <f>D301*(1+Processed!D302)</f>
        <v>2693.1962317526572</v>
      </c>
      <c r="E302" s="6">
        <f>E301*(1+Processed!E302)</f>
        <v>2218.4686932760419</v>
      </c>
      <c r="F302" s="6">
        <f>F301*(1+Processed!F302)</f>
        <v>3154.4449099420794</v>
      </c>
      <c r="G302" s="6">
        <f>G301*(1+Processed!G302)</f>
        <v>1278.9725300726604</v>
      </c>
      <c r="H302" s="6">
        <f>H301*(1+Processed!H302)</f>
        <v>1329.6085975205472</v>
      </c>
    </row>
    <row r="303" spans="2:8">
      <c r="B303" s="1">
        <v>18445</v>
      </c>
      <c r="C303" s="6">
        <f>C302*(1+Processed!C303)</f>
        <v>5329.5545424465799</v>
      </c>
      <c r="D303" s="6">
        <f>D302*(1+Processed!D303)</f>
        <v>2708.1407776426527</v>
      </c>
      <c r="E303" s="6">
        <f>E302*(1+Processed!E303)</f>
        <v>2222.9655293173123</v>
      </c>
      <c r="F303" s="6">
        <f>F302*(1+Processed!F303)</f>
        <v>3176.2105798206794</v>
      </c>
      <c r="G303" s="6">
        <f>G302*(1+Processed!G303)</f>
        <v>1280.2310390422522</v>
      </c>
      <c r="H303" s="6">
        <f>H302*(1+Processed!H303)</f>
        <v>1346.3683138922936</v>
      </c>
    </row>
    <row r="304" spans="2:8">
      <c r="B304" s="1">
        <v>18476</v>
      </c>
      <c r="C304" s="6">
        <f>C303*(1+Processed!C304)</f>
        <v>5565.5578766951994</v>
      </c>
      <c r="D304" s="6">
        <f>D303*(1+Processed!D304)</f>
        <v>2711.9213421682416</v>
      </c>
      <c r="E304" s="6">
        <f>E303*(1+Processed!E304)</f>
        <v>2221.3427644809108</v>
      </c>
      <c r="F304" s="6">
        <f>F303*(1+Processed!F304)</f>
        <v>3188.2801800239981</v>
      </c>
      <c r="G304" s="6">
        <f>G303*(1+Processed!G304)</f>
        <v>1281.4664619949281</v>
      </c>
      <c r="H304" s="6">
        <f>H303*(1+Processed!H304)</f>
        <v>1357.5415552556228</v>
      </c>
    </row>
    <row r="305" spans="2:8">
      <c r="B305" s="1">
        <v>18507</v>
      </c>
      <c r="C305" s="6">
        <f>C304*(1+Processed!C305)</f>
        <v>5894.8997640486377</v>
      </c>
      <c r="D305" s="6">
        <f>D304*(1+Processed!D305)</f>
        <v>2692.2870316509434</v>
      </c>
      <c r="E305" s="6">
        <f>E304*(1+Processed!E305)</f>
        <v>2220.4764408027631</v>
      </c>
      <c r="F305" s="6">
        <f>F304*(1+Processed!F305)</f>
        <v>3175.8458873219047</v>
      </c>
      <c r="G305" s="6">
        <f>G304*(1+Processed!G305)</f>
        <v>1282.7722763197009</v>
      </c>
      <c r="H305" s="6">
        <f>H304*(1+Processed!H305)</f>
        <v>1363.1281102638106</v>
      </c>
    </row>
    <row r="306" spans="2:8">
      <c r="B306" s="1">
        <v>18537</v>
      </c>
      <c r="C306" s="6">
        <f>C305*(1+Processed!C306)</f>
        <v>5949.4570613649075</v>
      </c>
      <c r="D306" s="6">
        <f>D305*(1+Processed!D306)</f>
        <v>2679.4448225099682</v>
      </c>
      <c r="E306" s="6">
        <f>E305*(1+Processed!E306)</f>
        <v>2220.6785041588764</v>
      </c>
      <c r="F306" s="6">
        <f>F305*(1+Processed!F306)</f>
        <v>3173.3052106120472</v>
      </c>
      <c r="G306" s="6">
        <f>G305*(1+Processed!G306)</f>
        <v>1284.2641404770609</v>
      </c>
      <c r="H306" s="6">
        <f>H305*(1+Processed!H306)</f>
        <v>1374.3012624452101</v>
      </c>
    </row>
    <row r="307" spans="2:8">
      <c r="B307" s="1">
        <v>18568</v>
      </c>
      <c r="C307" s="6">
        <f>C306*(1+Processed!C307)</f>
        <v>6049.98503733079</v>
      </c>
      <c r="D307" s="6">
        <f>D306*(1+Processed!D307)</f>
        <v>2688.8309177232209</v>
      </c>
      <c r="E307" s="6">
        <f>E306*(1+Processed!E307)</f>
        <v>2224.7001529299082</v>
      </c>
      <c r="F307" s="6">
        <f>F306*(1+Processed!F307)</f>
        <v>3190.4410587493526</v>
      </c>
      <c r="G307" s="6">
        <f>G306*(1+Processed!G307)</f>
        <v>1285.6216076735452</v>
      </c>
      <c r="H307" s="6">
        <f>H306*(1+Processed!H307)</f>
        <v>1379.88779707705</v>
      </c>
    </row>
    <row r="308" spans="2:8">
      <c r="B308" s="1">
        <v>18598</v>
      </c>
      <c r="C308" s="6">
        <f>C307*(1+Processed!C308)</f>
        <v>6360.0830704042164</v>
      </c>
      <c r="D308" s="6">
        <f>D307*(1+Processed!D308)</f>
        <v>2693.1948903026855</v>
      </c>
      <c r="E308" s="6">
        <f>E307*(1+Processed!E308)</f>
        <v>2226.5533281572989</v>
      </c>
      <c r="F308" s="6">
        <f>F307*(1+Processed!F308)</f>
        <v>3197.7790731844761</v>
      </c>
      <c r="G308" s="6">
        <f>G307*(1+Processed!G308)</f>
        <v>1287.0422195500244</v>
      </c>
      <c r="H308" s="6">
        <f>H307*(1+Processed!H308)</f>
        <v>1396.6475002940088</v>
      </c>
    </row>
    <row r="309" spans="2:8">
      <c r="B309" s="1">
        <v>18629</v>
      </c>
      <c r="C309" s="6">
        <f>C308*(1+Processed!C309)</f>
        <v>6765.182201490542</v>
      </c>
      <c r="D309" s="6">
        <f>D308*(1+Processed!D309)</f>
        <v>2708.7642499635253</v>
      </c>
      <c r="E309" s="6">
        <f>E308*(1+Processed!E309)</f>
        <v>2231.4228002859786</v>
      </c>
      <c r="F309" s="6">
        <f>F308*(1+Processed!F309)</f>
        <v>3203.8548534235265</v>
      </c>
      <c r="G309" s="6">
        <f>G308*(1+Processed!G309)</f>
        <v>1288.6600316199988</v>
      </c>
      <c r="H309" s="6">
        <f>H308*(1+Processed!H309)</f>
        <v>1418.9938602987129</v>
      </c>
    </row>
    <row r="310" spans="2:8">
      <c r="B310" s="1">
        <v>18660</v>
      </c>
      <c r="C310" s="6">
        <f>C309*(1+Processed!C310)</f>
        <v>6871.3752665073398</v>
      </c>
      <c r="D310" s="6">
        <f>D309*(1+Processed!D310)</f>
        <v>2688.7464821562949</v>
      </c>
      <c r="E310" s="6">
        <f>E309*(1+Processed!E310)</f>
        <v>2232.8843822201661</v>
      </c>
      <c r="F310" s="6">
        <f>F309*(1+Processed!F310)</f>
        <v>3189.7578920684632</v>
      </c>
      <c r="G310" s="6">
        <f>G309*(1+Processed!G310)</f>
        <v>1290.0118359931682</v>
      </c>
      <c r="H310" s="6">
        <f>H309*(1+Processed!H310)</f>
        <v>1435.7535967827009</v>
      </c>
    </row>
    <row r="311" spans="2:8">
      <c r="B311" s="1">
        <v>18688</v>
      </c>
      <c r="C311" s="6">
        <f>C310*(1+Processed!C311)</f>
        <v>6764.2092978508908</v>
      </c>
      <c r="D311" s="6">
        <f>D310*(1+Processed!D311)</f>
        <v>2646.4524999919763</v>
      </c>
      <c r="E311" s="6">
        <f>E310*(1+Processed!E311)</f>
        <v>2204.5714082536142</v>
      </c>
      <c r="F311" s="6">
        <f>F310*(1+Processed!F311)</f>
        <v>3114.1606300264402</v>
      </c>
      <c r="G311" s="6">
        <f>G310*(1+Processed!G311)</f>
        <v>1291.3908586458449</v>
      </c>
      <c r="H311" s="6">
        <f>H310*(1+Processed!H311)</f>
        <v>1441.3402576031419</v>
      </c>
    </row>
    <row r="312" spans="2:8">
      <c r="B312" s="1">
        <v>18719</v>
      </c>
      <c r="C312" s="6">
        <f>C311*(1+Processed!C312)</f>
        <v>7108.7442984369254</v>
      </c>
      <c r="D312" s="6">
        <f>D311*(1+Processed!D312)</f>
        <v>2629.9121718670267</v>
      </c>
      <c r="E312" s="6">
        <f>E311*(1+Processed!E312)</f>
        <v>2217.2388755654397</v>
      </c>
      <c r="F312" s="6">
        <f>F311*(1+Processed!F312)</f>
        <v>3111.3578854594166</v>
      </c>
      <c r="G312" s="6">
        <f>G311*(1+Processed!G312)</f>
        <v>1293.0502958992047</v>
      </c>
      <c r="H312" s="6">
        <f>H311*(1+Processed!H312)</f>
        <v>1441.3402576031419</v>
      </c>
    </row>
    <row r="313" spans="2:8">
      <c r="B313" s="1">
        <v>18749</v>
      </c>
      <c r="C313" s="6">
        <f>C312*(1+Processed!C313)</f>
        <v>6896.398997498316</v>
      </c>
      <c r="D313" s="6">
        <f>D312*(1+Processed!D313)</f>
        <v>2611.7394787594258</v>
      </c>
      <c r="E313" s="6">
        <f>E312*(1+Processed!E313)</f>
        <v>2208.2812305081552</v>
      </c>
      <c r="F313" s="6">
        <f>F312*(1+Processed!F313)</f>
        <v>3106.6908486312277</v>
      </c>
      <c r="G313" s="6">
        <f>G312*(1+Processed!G313)</f>
        <v>1294.6614365678952</v>
      </c>
      <c r="H313" s="6">
        <f>H312*(1+Processed!H313)</f>
        <v>1446.9268924416117</v>
      </c>
    </row>
    <row r="314" spans="2:8">
      <c r="B314" s="1">
        <v>18780</v>
      </c>
      <c r="C314" s="6">
        <f>C313*(1+Processed!C314)</f>
        <v>6739.3679923252794</v>
      </c>
      <c r="D314" s="6">
        <f>D313*(1+Processed!D314)</f>
        <v>2595.6511635702677</v>
      </c>
      <c r="E314" s="6">
        <f>E313*(1+Processed!E314)</f>
        <v>2219.3027621296214</v>
      </c>
      <c r="F314" s="6">
        <f>F313*(1+Processed!F314)</f>
        <v>3077.7986237389573</v>
      </c>
      <c r="G314" s="6">
        <f>G313*(1+Processed!G314)</f>
        <v>1296.1645384957505</v>
      </c>
      <c r="H314" s="6">
        <f>H313*(1+Processed!H314)</f>
        <v>1446.9268924416117</v>
      </c>
    </row>
    <row r="315" spans="2:8">
      <c r="B315" s="1">
        <v>18810</v>
      </c>
      <c r="C315" s="6">
        <f>C314*(1+Processed!C315)</f>
        <v>7218.4561841636987</v>
      </c>
      <c r="D315" s="6">
        <f>D314*(1+Processed!D315)</f>
        <v>2631.5645930694259</v>
      </c>
      <c r="E315" s="6">
        <f>E314*(1+Processed!E315)</f>
        <v>2232.1170162781577</v>
      </c>
      <c r="F315" s="6">
        <f>F314*(1+Processed!F315)</f>
        <v>3140.8934955256059</v>
      </c>
      <c r="G315" s="6">
        <f>G314*(1+Processed!G315)</f>
        <v>1297.9117682936428</v>
      </c>
      <c r="H315" s="6">
        <f>H314*(1+Processed!H315)</f>
        <v>1446.9268924416117</v>
      </c>
    </row>
    <row r="316" spans="2:8">
      <c r="B316" s="1">
        <v>18841</v>
      </c>
      <c r="C316" s="6">
        <f>C315*(1+Processed!C316)</f>
        <v>7563.2673991688307</v>
      </c>
      <c r="D316" s="6">
        <f>D315*(1+Processed!D316)</f>
        <v>2657.4960305695322</v>
      </c>
      <c r="E316" s="6">
        <f>E315*(1+Processed!E316)</f>
        <v>2240.0521922710263</v>
      </c>
      <c r="F316" s="6">
        <f>F315*(1+Processed!F316)</f>
        <v>3176.6996813745982</v>
      </c>
      <c r="G316" s="6">
        <f>G315*(1+Processed!G316)</f>
        <v>1299.6431825925465</v>
      </c>
      <c r="H316" s="6">
        <f>H315*(1+Processed!H316)</f>
        <v>1446.9268924416117</v>
      </c>
    </row>
    <row r="317" spans="2:8">
      <c r="B317" s="1">
        <v>18872</v>
      </c>
      <c r="C317" s="6">
        <f>C316*(1+Processed!C317)</f>
        <v>7573.0164508463604</v>
      </c>
      <c r="D317" s="6">
        <f>D316*(1+Processed!D317)</f>
        <v>2636.3689371265045</v>
      </c>
      <c r="E317" s="6">
        <f>E316*(1+Processed!E317)</f>
        <v>2227.3062952970045</v>
      </c>
      <c r="F317" s="6">
        <f>F316*(1+Processed!F317)</f>
        <v>3158.592493190763</v>
      </c>
      <c r="G317" s="6">
        <f>G316*(1+Processed!G317)</f>
        <v>1301.2183501298487</v>
      </c>
      <c r="H317" s="6">
        <f>H316*(1+Processed!H317)</f>
        <v>1458.1000619050458</v>
      </c>
    </row>
    <row r="318" spans="2:8">
      <c r="B318" s="1">
        <v>18902</v>
      </c>
      <c r="C318" s="6">
        <f>C317*(1+Processed!C318)</f>
        <v>7494.8780671065269</v>
      </c>
      <c r="D318" s="6">
        <f>D317*(1+Processed!D318)</f>
        <v>2639.0606698113106</v>
      </c>
      <c r="E318" s="6">
        <f>E317*(1+Processed!E318)</f>
        <v>2230.9011676576138</v>
      </c>
      <c r="F318" s="6">
        <f>F317*(1+Processed!F318)</f>
        <v>3112.7929020394972</v>
      </c>
      <c r="G318" s="6">
        <f>G317*(1+Processed!G318)</f>
        <v>1303.2469495377013</v>
      </c>
      <c r="H318" s="6">
        <f>H317*(1+Processed!H318)</f>
        <v>1463.6866264822286</v>
      </c>
    </row>
    <row r="319" spans="2:8">
      <c r="B319" s="1">
        <v>18933</v>
      </c>
      <c r="C319" s="6">
        <f>C318*(1+Processed!C319)</f>
        <v>7566.7539477700784</v>
      </c>
      <c r="D319" s="6">
        <f>D318*(1+Processed!D319)</f>
        <v>2603.1694447018767</v>
      </c>
      <c r="E319" s="6">
        <f>E318*(1+Processed!E319)</f>
        <v>2238.1493655513336</v>
      </c>
      <c r="F319" s="6">
        <f>F318*(1+Processed!F319)</f>
        <v>3093.8048653370565</v>
      </c>
      <c r="G319" s="6">
        <f>G318*(1+Processed!G319)</f>
        <v>1304.6492432554039</v>
      </c>
      <c r="H319" s="6">
        <f>H318*(1+Processed!H319)</f>
        <v>1474.8598247141431</v>
      </c>
    </row>
    <row r="320" spans="2:8">
      <c r="B320" s="1">
        <v>18963</v>
      </c>
      <c r="C320" s="6">
        <f>C319*(1+Processed!C320)</f>
        <v>7887.5464813857907</v>
      </c>
      <c r="D320" s="6">
        <f>D319*(1+Processed!D320)</f>
        <v>2587.3161427836421</v>
      </c>
      <c r="E320" s="6">
        <f>E319*(1+Processed!E320)</f>
        <v>2234.6130895537626</v>
      </c>
      <c r="F320" s="6">
        <f>F319*(1+Processed!F320)</f>
        <v>3111.7489335560117</v>
      </c>
      <c r="G320" s="6">
        <f>G319*(1+Processed!G320)</f>
        <v>1306.2552664738514</v>
      </c>
      <c r="H320" s="6">
        <f>H319*(1+Processed!H320)</f>
        <v>1480.4464462441779</v>
      </c>
    </row>
    <row r="321" spans="2:8">
      <c r="B321" s="1">
        <v>18994</v>
      </c>
      <c r="C321" s="6">
        <f>C320*(1+Processed!C321)</f>
        <v>8030.2321972340587</v>
      </c>
      <c r="D321" s="6">
        <f>D320*(1+Processed!D321)</f>
        <v>2594.6071996740066</v>
      </c>
      <c r="E321" s="6">
        <f>E320*(1+Processed!E321)</f>
        <v>2243.0398155144699</v>
      </c>
      <c r="F321" s="6">
        <f>F320*(1+Processed!F321)</f>
        <v>3173.6727373337762</v>
      </c>
      <c r="G321" s="6">
        <f>G320*(1+Processed!G321)</f>
        <v>1308.2760433710864</v>
      </c>
      <c r="H321" s="6">
        <f>H320*(1+Processed!H321)</f>
        <v>1480.4464462441779</v>
      </c>
    </row>
    <row r="322" spans="2:8">
      <c r="B322" s="1">
        <v>19025</v>
      </c>
      <c r="C322" s="6">
        <f>C321*(1+Processed!C322)</f>
        <v>7804.0285864701727</v>
      </c>
      <c r="D322" s="6">
        <f>D321*(1+Processed!D322)</f>
        <v>2598.226676717552</v>
      </c>
      <c r="E322" s="6">
        <f>E321*(1+Processed!E322)</f>
        <v>2238.5088750871305</v>
      </c>
      <c r="F322" s="6">
        <f>F321*(1+Processed!F322)</f>
        <v>3146.6965190664391</v>
      </c>
      <c r="G322" s="6">
        <f>G321*(1+Processed!G322)</f>
        <v>1309.78317737305</v>
      </c>
      <c r="H322" s="6">
        <f>H321*(1+Processed!H322)</f>
        <v>1469.2732208250839</v>
      </c>
    </row>
    <row r="323" spans="2:8">
      <c r="B323" s="1">
        <v>19054</v>
      </c>
      <c r="C323" s="6">
        <f>C322*(1+Processed!C323)</f>
        <v>8196.5790283982078</v>
      </c>
      <c r="D323" s="6">
        <f>D322*(1+Processed!D323)</f>
        <v>2626.9942424821688</v>
      </c>
      <c r="E323" s="6">
        <f>E322*(1+Processed!E323)</f>
        <v>2253.4106286685851</v>
      </c>
      <c r="F323" s="6">
        <f>F322*(1+Processed!F323)</f>
        <v>3170.6114126113443</v>
      </c>
      <c r="G323" s="6">
        <f>G322*(1+Processed!G323)</f>
        <v>1311.1938138550806</v>
      </c>
      <c r="H323" s="6">
        <f>H322*(1+Processed!H323)</f>
        <v>1469.2732208250839</v>
      </c>
    </row>
    <row r="324" spans="2:8">
      <c r="B324" s="1">
        <v>19085</v>
      </c>
      <c r="C324" s="6">
        <f>C323*(1+Processed!C324)</f>
        <v>7866.9699959292302</v>
      </c>
      <c r="D324" s="6">
        <f>D323*(1+Processed!D324)</f>
        <v>2671.8370342013391</v>
      </c>
      <c r="E324" s="6">
        <f>E323*(1+Processed!E324)</f>
        <v>2265.5474983145937</v>
      </c>
      <c r="F324" s="6">
        <f>F323*(1+Processed!F324)</f>
        <v>3169.3431680463</v>
      </c>
      <c r="G324" s="6">
        <f>G323*(1+Processed!G324)</f>
        <v>1312.7226658420357</v>
      </c>
      <c r="H324" s="6">
        <f>H323*(1+Processed!H324)</f>
        <v>1474.8598383926271</v>
      </c>
    </row>
    <row r="325" spans="2:8">
      <c r="B325" s="1">
        <v>19115</v>
      </c>
      <c r="C325" s="6">
        <f>C324*(1+Processed!C325)</f>
        <v>8136.8464016395828</v>
      </c>
      <c r="D325" s="6">
        <f>D324*(1+Processed!D325)</f>
        <v>2662.8863801367647</v>
      </c>
      <c r="E325" s="6">
        <f>E324*(1+Processed!E325)</f>
        <v>2269.9154738913439</v>
      </c>
      <c r="F325" s="6">
        <f>F324*(1+Processed!F325)</f>
        <v>3179.168131867244</v>
      </c>
      <c r="G325" s="6">
        <f>G324*(1+Processed!G325)</f>
        <v>1314.4370816436253</v>
      </c>
      <c r="H325" s="6">
        <f>H324*(1+Processed!H325)</f>
        <v>1474.8598383926271</v>
      </c>
    </row>
    <row r="326" spans="2:8">
      <c r="B326" s="1">
        <v>19146</v>
      </c>
      <c r="C326" s="6">
        <f>C325*(1+Processed!C326)</f>
        <v>8535.8448017903829</v>
      </c>
      <c r="D326" s="6">
        <f>D325*(1+Processed!D326)</f>
        <v>2663.687908937186</v>
      </c>
      <c r="E326" s="6">
        <f>E325*(1+Processed!E326)</f>
        <v>2261.9253714232464</v>
      </c>
      <c r="F326" s="6">
        <f>F325*(1+Processed!F326)</f>
        <v>3184.2548008782319</v>
      </c>
      <c r="G326" s="6">
        <f>G325*(1+Processed!G326)</f>
        <v>1316.3903351469478</v>
      </c>
      <c r="H326" s="6">
        <f>H325*(1+Processed!H326)</f>
        <v>1480.4464599744747</v>
      </c>
    </row>
    <row r="327" spans="2:8">
      <c r="B327" s="1">
        <v>19176</v>
      </c>
      <c r="C327" s="6">
        <f>C326*(1+Processed!C327)</f>
        <v>8703.4119710943287</v>
      </c>
      <c r="D327" s="6">
        <f>D326*(1+Processed!D327)</f>
        <v>2658.4670806356694</v>
      </c>
      <c r="E327" s="6">
        <f>E326*(1+Processed!E327)</f>
        <v>2254.1443481455503</v>
      </c>
      <c r="F327" s="6">
        <f>F326*(1+Processed!F327)</f>
        <v>3189.3496085596371</v>
      </c>
      <c r="G327" s="6">
        <f>G326*(1+Processed!G327)</f>
        <v>1318.3780845530196</v>
      </c>
      <c r="H327" s="6">
        <f>H326*(1+Processed!H327)</f>
        <v>1491.6196854971943</v>
      </c>
    </row>
    <row r="328" spans="2:8">
      <c r="B328" s="1">
        <v>19207</v>
      </c>
      <c r="C328" s="6">
        <f>C327*(1+Processed!C328)</f>
        <v>8641.7308904551828</v>
      </c>
      <c r="D328" s="6">
        <f>D327*(1+Processed!D328)</f>
        <v>2639.8843957420258</v>
      </c>
      <c r="E328" s="6">
        <f>E327*(1+Processed!E328)</f>
        <v>2248.8245674839268</v>
      </c>
      <c r="F328" s="6">
        <f>F327*(1+Processed!F328)</f>
        <v>3209.4425110935626</v>
      </c>
      <c r="G328" s="6">
        <f>G327*(1+Processed!G328)</f>
        <v>1320.3121452030589</v>
      </c>
      <c r="H328" s="6">
        <f>H327*(1+Processed!H328)</f>
        <v>1491.6196854971943</v>
      </c>
    </row>
    <row r="329" spans="2:8">
      <c r="B329" s="1">
        <v>19238</v>
      </c>
      <c r="C329" s="6">
        <f>C328*(1+Processed!C329)</f>
        <v>8489.8179031318705</v>
      </c>
      <c r="D329" s="6">
        <f>D328*(1+Processed!D329)</f>
        <v>2605.5658985973796</v>
      </c>
      <c r="E329" s="6">
        <f>E328*(1+Processed!E329)</f>
        <v>2252.9893905829072</v>
      </c>
      <c r="F329" s="6">
        <f>F328*(1+Processed!F329)</f>
        <v>3203.665514573594</v>
      </c>
      <c r="G329" s="6">
        <f>G328*(1+Processed!G329)</f>
        <v>1322.4708555604659</v>
      </c>
      <c r="H329" s="6">
        <f>H328*(1+Processed!H329)</f>
        <v>1491.6196854971943</v>
      </c>
    </row>
    <row r="330" spans="2:8">
      <c r="B330" s="1">
        <v>19268</v>
      </c>
      <c r="C330" s="6">
        <f>C329*(1+Processed!C330)</f>
        <v>8507.1116622005502</v>
      </c>
      <c r="D330" s="6">
        <f>D329*(1+Processed!D330)</f>
        <v>2644.0579236173585</v>
      </c>
      <c r="E330" s="6">
        <f>E329*(1+Processed!E330)</f>
        <v>2267.9650110621119</v>
      </c>
      <c r="F330" s="6">
        <f>F329*(1+Processed!F330)</f>
        <v>3216.1598100804313</v>
      </c>
      <c r="G330" s="6">
        <f>G329*(1+Processed!G330)</f>
        <v>1324.3130574622617</v>
      </c>
      <c r="H330" s="6">
        <f>H329*(1+Processed!H330)</f>
        <v>1491.6196854971943</v>
      </c>
    </row>
    <row r="331" spans="2:8">
      <c r="B331" s="1">
        <v>19299</v>
      </c>
      <c r="C331" s="6">
        <f>C330*(1+Processed!C331)</f>
        <v>8992.8337096655523</v>
      </c>
      <c r="D331" s="6">
        <f>D330*(1+Processed!D331)</f>
        <v>2639.9860744149878</v>
      </c>
      <c r="E331" s="6">
        <f>E330*(1+Processed!E331)</f>
        <v>2266.6949506559172</v>
      </c>
      <c r="F331" s="6">
        <f>F330*(1+Processed!F331)</f>
        <v>3250.8943360292997</v>
      </c>
      <c r="G331" s="6">
        <f>G330*(1+Processed!G331)</f>
        <v>1325.7022618595397</v>
      </c>
      <c r="H331" s="6">
        <f>H330*(1+Processed!H331)</f>
        <v>1491.6196854971943</v>
      </c>
    </row>
    <row r="332" spans="2:8">
      <c r="B332" s="1">
        <v>19329</v>
      </c>
      <c r="C332" s="6">
        <f>C331*(1+Processed!C332)</f>
        <v>9336.2880147050982</v>
      </c>
      <c r="D332" s="6">
        <f>D331*(1+Processed!D332)</f>
        <v>2617.3349938965071</v>
      </c>
      <c r="E332" s="6">
        <f>E331*(1+Processed!E332)</f>
        <v>2271.1082057248441</v>
      </c>
      <c r="F332" s="6">
        <f>F331*(1+Processed!F332)</f>
        <v>3221.3111975714332</v>
      </c>
      <c r="G332" s="6">
        <f>G331*(1+Processed!G332)</f>
        <v>1327.8870191870844</v>
      </c>
      <c r="H332" s="6">
        <f>H331*(1+Processed!H332)</f>
        <v>1491.6196854971943</v>
      </c>
    </row>
    <row r="333" spans="2:8">
      <c r="B333" s="1">
        <v>19360</v>
      </c>
      <c r="C333" s="6">
        <f>C332*(1+Processed!C333)</f>
        <v>9290.6055574491456</v>
      </c>
      <c r="D333" s="6">
        <f>D332*(1+Processed!D333)</f>
        <v>2620.4155971843234</v>
      </c>
      <c r="E333" s="6">
        <f>E332*(1+Processed!E333)</f>
        <v>2270.5858508375277</v>
      </c>
      <c r="F333" s="6">
        <f>F332*(1+Processed!F333)</f>
        <v>3195.5407079908618</v>
      </c>
      <c r="G333" s="6">
        <f>G332*(1+Processed!G333)</f>
        <v>1330.0381961581675</v>
      </c>
      <c r="H333" s="6">
        <f>H332*(1+Processed!H333)</f>
        <v>1486.0331222891018</v>
      </c>
    </row>
    <row r="334" spans="2:8">
      <c r="B334" s="1">
        <v>19391</v>
      </c>
      <c r="C334" s="6">
        <f>C333*(1+Processed!C334)</f>
        <v>9191.9950700623795</v>
      </c>
      <c r="D334" s="6">
        <f>D333*(1+Processed!D334)</f>
        <v>2597.6703898007636</v>
      </c>
      <c r="E334" s="6">
        <f>E333*(1+Processed!E334)</f>
        <v>2271.1852855021489</v>
      </c>
      <c r="F334" s="6">
        <f>F333*(1+Processed!F334)</f>
        <v>3182.7585451588984</v>
      </c>
      <c r="G334" s="6">
        <f>G333*(1+Processed!G334)</f>
        <v>1331.9029097091811</v>
      </c>
      <c r="H334" s="6">
        <f>H333*(1+Processed!H334)</f>
        <v>1480.4465293691683</v>
      </c>
    </row>
    <row r="335" spans="2:8">
      <c r="B335" s="1">
        <v>19419</v>
      </c>
      <c r="C335" s="6">
        <f>C334*(1+Processed!C335)</f>
        <v>8996.7938627545336</v>
      </c>
      <c r="D335" s="6">
        <f>D334*(1+Processed!D335)</f>
        <v>2574.7849136666191</v>
      </c>
      <c r="E335" s="6">
        <f>E334*(1+Processed!E335)</f>
        <v>2267.4151179282153</v>
      </c>
      <c r="F335" s="6">
        <f>F334*(1+Processed!F335)</f>
        <v>3172.2554419598741</v>
      </c>
      <c r="G335" s="6">
        <f>G334*(1+Processed!G335)</f>
        <v>1334.3549429659556</v>
      </c>
      <c r="H335" s="6">
        <f>H334*(1+Processed!H335)</f>
        <v>1486.0331423923956</v>
      </c>
    </row>
    <row r="336" spans="2:8">
      <c r="B336" s="1">
        <v>19450</v>
      </c>
      <c r="C336" s="6">
        <f>C335*(1+Processed!C336)</f>
        <v>8783.3449283606824</v>
      </c>
      <c r="D336" s="6">
        <f>D335*(1+Processed!D336)</f>
        <v>2547.723924223983</v>
      </c>
      <c r="E336" s="6">
        <f>E335*(1+Processed!E336)</f>
        <v>2245.625258644925</v>
      </c>
      <c r="F336" s="6">
        <f>F335*(1+Processed!F336)</f>
        <v>3093.583506999269</v>
      </c>
      <c r="G336" s="6">
        <f>G335*(1+Processed!G336)</f>
        <v>1336.5165979735605</v>
      </c>
      <c r="H336" s="6">
        <f>H335*(1+Processed!H336)</f>
        <v>1486.0331423923956</v>
      </c>
    </row>
    <row r="337" spans="2:8">
      <c r="B337" s="1">
        <v>19480</v>
      </c>
      <c r="C337" s="6">
        <f>C336*(1+Processed!C337)</f>
        <v>8851.1260011728409</v>
      </c>
      <c r="D337" s="6">
        <f>D336*(1+Processed!D337)</f>
        <v>2510.144996341679</v>
      </c>
      <c r="E337" s="6">
        <f>E336*(1+Processed!E337)</f>
        <v>2219.4412681291251</v>
      </c>
      <c r="F337" s="6">
        <f>F336*(1+Processed!F337)</f>
        <v>3084.302756478271</v>
      </c>
      <c r="G337" s="6">
        <f>G336*(1+Processed!G337)</f>
        <v>1338.8167430386732</v>
      </c>
      <c r="H337" s="6">
        <f>H336*(1+Processed!H337)</f>
        <v>1491.6197353879056</v>
      </c>
    </row>
    <row r="338" spans="2:8">
      <c r="B338" s="1">
        <v>19511</v>
      </c>
      <c r="C338" s="6">
        <f>C337*(1+Processed!C338)</f>
        <v>8732.1049098350704</v>
      </c>
      <c r="D338" s="6">
        <f>D337*(1+Processed!D338)</f>
        <v>2566.0158036702519</v>
      </c>
      <c r="E338" s="6">
        <f>E337*(1+Processed!E338)</f>
        <v>2253.9424826421923</v>
      </c>
      <c r="F338" s="6">
        <f>F337*(1+Processed!F338)</f>
        <v>3117.9216565238839</v>
      </c>
      <c r="G338" s="6">
        <f>G337*(1+Processed!G338)</f>
        <v>1341.2761493956352</v>
      </c>
      <c r="H338" s="6">
        <f>H337*(1+Processed!H338)</f>
        <v>1497.206298782854</v>
      </c>
    </row>
    <row r="339" spans="2:8">
      <c r="B339" s="1">
        <v>19541</v>
      </c>
      <c r="C339" s="6">
        <f>C338*(1+Processed!C339)</f>
        <v>8970.8493901748716</v>
      </c>
      <c r="D339" s="6">
        <f>D338*(1+Processed!D339)</f>
        <v>2576.1130758576942</v>
      </c>
      <c r="E339" s="6">
        <f>E338*(1+Processed!E339)</f>
        <v>2266.4541173633393</v>
      </c>
      <c r="F339" s="6">
        <f>F338*(1+Processed!F339)</f>
        <v>3173.1088698443568</v>
      </c>
      <c r="G339" s="6">
        <f>G338*(1+Processed!G339)</f>
        <v>1343.231730021454</v>
      </c>
      <c r="H339" s="6">
        <f>H338*(1+Processed!H339)</f>
        <v>1497.206298782854</v>
      </c>
    </row>
    <row r="340" spans="2:8">
      <c r="B340" s="1">
        <v>19572</v>
      </c>
      <c r="C340" s="6">
        <f>C339*(1+Processed!C340)</f>
        <v>8521.4008648777217</v>
      </c>
      <c r="D340" s="6">
        <f>D339*(1+Processed!D340)</f>
        <v>2574.1809910508009</v>
      </c>
      <c r="E340" s="6">
        <f>E339*(1+Processed!E340)</f>
        <v>2264.618289528275</v>
      </c>
      <c r="F340" s="6">
        <f>F339*(1+Processed!F340)</f>
        <v>3146.1374444506801</v>
      </c>
      <c r="G340" s="6">
        <f>G339*(1+Processed!G340)</f>
        <v>1345.4695540836697</v>
      </c>
      <c r="H340" s="6">
        <f>H339*(1+Processed!H340)</f>
        <v>1502.7928246455026</v>
      </c>
    </row>
    <row r="341" spans="2:8">
      <c r="B341" s="1">
        <v>19603</v>
      </c>
      <c r="C341" s="6">
        <f>C340*(1+Processed!C341)</f>
        <v>8550.6377912451171</v>
      </c>
      <c r="D341" s="6">
        <f>D340*(1+Processed!D341)</f>
        <v>2651.2288022939424</v>
      </c>
      <c r="E341" s="6">
        <f>E340*(1+Processed!E341)</f>
        <v>2308.5541489634129</v>
      </c>
      <c r="F341" s="6">
        <f>F340*(1+Processed!F341)</f>
        <v>3225.7347217952824</v>
      </c>
      <c r="G341" s="6">
        <f>G340*(1+Processed!G341)</f>
        <v>1347.6505602308393</v>
      </c>
      <c r="H341" s="6">
        <f>H340*(1+Processed!H341)</f>
        <v>1502.7928246455026</v>
      </c>
    </row>
    <row r="342" spans="2:8">
      <c r="B342" s="1">
        <v>19633</v>
      </c>
      <c r="C342" s="6">
        <f>C341*(1+Processed!C342)</f>
        <v>9012.0387570984949</v>
      </c>
      <c r="D342" s="6">
        <f>D341*(1+Processed!D342)</f>
        <v>2670.9486421254051</v>
      </c>
      <c r="E342" s="6">
        <f>E341*(1+Processed!E342)</f>
        <v>2317.3289632836227</v>
      </c>
      <c r="F342" s="6">
        <f>F341*(1+Processed!F342)</f>
        <v>3298.9588999800353</v>
      </c>
      <c r="G342" s="6">
        <f>G341*(1+Processed!G342)</f>
        <v>1349.3378187322485</v>
      </c>
      <c r="H342" s="6">
        <f>H341*(1+Processed!H342)</f>
        <v>1508.3794569711224</v>
      </c>
    </row>
    <row r="343" spans="2:8">
      <c r="B343" s="1">
        <v>19664</v>
      </c>
      <c r="C343" s="6">
        <f>C342*(1+Processed!C343)</f>
        <v>9195.6590467743772</v>
      </c>
      <c r="D343" s="6">
        <f>D342*(1+Processed!D343)</f>
        <v>2657.7541558333055</v>
      </c>
      <c r="E343" s="6">
        <f>E342*(1+Processed!E343)</f>
        <v>2320.5129732791743</v>
      </c>
      <c r="F343" s="6">
        <f>F342*(1+Processed!F343)</f>
        <v>3274.8765000101812</v>
      </c>
      <c r="G343" s="6">
        <f>G342*(1+Processed!G343)</f>
        <v>1350.3768088526722</v>
      </c>
      <c r="H343" s="6">
        <f>H342*(1+Processed!H343)</f>
        <v>1502.7928719763386</v>
      </c>
    </row>
    <row r="344" spans="2:8">
      <c r="B344" s="1">
        <v>19694</v>
      </c>
      <c r="C344" s="6">
        <f>C343*(1+Processed!C344)</f>
        <v>9243.9362567699427</v>
      </c>
      <c r="D344" s="6">
        <f>D343*(1+Processed!D344)</f>
        <v>2712.5251534767181</v>
      </c>
      <c r="E344" s="6">
        <f>E343*(1+Processed!E344)</f>
        <v>2344.5186799877474</v>
      </c>
      <c r="F344" s="6">
        <f>F343*(1+Processed!F344)</f>
        <v>3331.2043758103569</v>
      </c>
      <c r="G344" s="6">
        <f>G343*(1+Processed!G344)</f>
        <v>1352.1039407911949</v>
      </c>
      <c r="H344" s="6">
        <f>H343*(1+Processed!H344)</f>
        <v>1502.7928719763386</v>
      </c>
    </row>
    <row r="345" spans="2:8">
      <c r="B345" s="1">
        <v>19725</v>
      </c>
      <c r="C345" s="6">
        <f>C344*(1+Processed!C345)</f>
        <v>9739.4759476866093</v>
      </c>
      <c r="D345" s="6">
        <f>D344*(1+Processed!D345)</f>
        <v>2736.7480030972656</v>
      </c>
      <c r="E345" s="6">
        <f>E344*(1+Processed!E345)</f>
        <v>2359.7017829593478</v>
      </c>
      <c r="F345" s="6">
        <f>F344*(1+Processed!F345)</f>
        <v>3372.5113100704052</v>
      </c>
      <c r="G345" s="6">
        <f>G344*(1+Processed!G345)</f>
        <v>1353.579086190598</v>
      </c>
      <c r="H345" s="6">
        <f>H344*(1+Processed!H345)</f>
        <v>1502.7928719763386</v>
      </c>
    </row>
    <row r="346" spans="2:8">
      <c r="B346" s="1">
        <v>19756</v>
      </c>
      <c r="C346" s="6">
        <f>C345*(1+Processed!C346)</f>
        <v>9847.7789202248841</v>
      </c>
      <c r="D346" s="6">
        <f>D345*(1+Processed!D346)</f>
        <v>2802.331432243489</v>
      </c>
      <c r="E346" s="6">
        <f>E345*(1+Processed!E346)</f>
        <v>2383.3719515442126</v>
      </c>
      <c r="F346" s="6">
        <f>F345*(1+Processed!F346)</f>
        <v>3439.2870340097993</v>
      </c>
      <c r="G346" s="6">
        <f>G345*(1+Processed!G346)</f>
        <v>1354.537420183621</v>
      </c>
      <c r="H346" s="6">
        <f>H345*(1+Processed!H346)</f>
        <v>1502.7928719763386</v>
      </c>
    </row>
    <row r="347" spans="2:8">
      <c r="B347" s="1">
        <v>19784</v>
      </c>
      <c r="C347" s="6">
        <f>C346*(1+Processed!C347)</f>
        <v>10167.880974026793</v>
      </c>
      <c r="D347" s="6">
        <f>D346*(1+Processed!D347)</f>
        <v>2818.6690244934684</v>
      </c>
      <c r="E347" s="6">
        <f>E346*(1+Processed!E347)</f>
        <v>2389.7593883743511</v>
      </c>
      <c r="F347" s="6">
        <f>F346*(1+Processed!F347)</f>
        <v>3452.7002534424378</v>
      </c>
      <c r="G347" s="6">
        <f>G346*(1+Processed!G347)</f>
        <v>1355.5939593713642</v>
      </c>
      <c r="H347" s="6">
        <f>H346*(1+Processed!H347)</f>
        <v>1502.7928719763386</v>
      </c>
    </row>
    <row r="348" spans="2:8">
      <c r="B348" s="1">
        <v>19815</v>
      </c>
      <c r="C348" s="6">
        <f>C347*(1+Processed!C348)</f>
        <v>10692.50296076268</v>
      </c>
      <c r="D348" s="6">
        <f>D347*(1+Processed!D348)</f>
        <v>2847.9183529606375</v>
      </c>
      <c r="E348" s="6">
        <f>E347*(1+Processed!E348)</f>
        <v>2400.0974874884587</v>
      </c>
      <c r="F348" s="6">
        <f>F347*(1+Processed!F348)</f>
        <v>3440.9610725807338</v>
      </c>
      <c r="G348" s="6">
        <f>G347*(1+Processed!G348)</f>
        <v>1356.7977268072859</v>
      </c>
      <c r="H348" s="6">
        <f>H347*(1+Processed!H348)</f>
        <v>1497.2062394747666</v>
      </c>
    </row>
    <row r="349" spans="2:8">
      <c r="B349" s="1">
        <v>19845</v>
      </c>
      <c r="C349" s="6">
        <f>C348*(1+Processed!C349)</f>
        <v>11138.968421889325</v>
      </c>
      <c r="D349" s="6">
        <f>D348*(1+Processed!D349)</f>
        <v>2823.14146328988</v>
      </c>
      <c r="E349" s="6">
        <f>E348*(1+Processed!E349)</f>
        <v>2382.4807719302935</v>
      </c>
      <c r="F349" s="6">
        <f>F348*(1+Processed!F349)</f>
        <v>3426.509036075895</v>
      </c>
      <c r="G349" s="6">
        <f>G348*(1+Processed!G349)</f>
        <v>1357.4896936479577</v>
      </c>
      <c r="H349" s="6">
        <f>H348*(1+Processed!H349)</f>
        <v>1502.792765116119</v>
      </c>
    </row>
    <row r="350" spans="2:8">
      <c r="B350" s="1">
        <v>19876</v>
      </c>
      <c r="C350" s="6">
        <f>C349*(1+Processed!C350)</f>
        <v>11173.30986153401</v>
      </c>
      <c r="D350" s="6">
        <f>D349*(1+Processed!D350)</f>
        <v>2869.0542129073629</v>
      </c>
      <c r="E350" s="6">
        <f>E349*(1+Processed!E350)</f>
        <v>2412.2069845216679</v>
      </c>
      <c r="F350" s="6">
        <f>F349*(1+Processed!F350)</f>
        <v>3448.0960430031732</v>
      </c>
      <c r="G350" s="6">
        <f>G349*(1+Processed!G350)</f>
        <v>1358.29061256721</v>
      </c>
      <c r="H350" s="6">
        <f>H349*(1+Processed!H350)</f>
        <v>1502.792765116119</v>
      </c>
    </row>
    <row r="351" spans="2:8">
      <c r="B351" s="1">
        <v>19906</v>
      </c>
      <c r="C351" s="6">
        <f>C350*(1+Processed!C351)</f>
        <v>11831.239039420578</v>
      </c>
      <c r="D351" s="6">
        <f>D350*(1+Processed!D351)</f>
        <v>2907.6229086914768</v>
      </c>
      <c r="E351" s="6">
        <f>E350*(1+Processed!E351)</f>
        <v>2410.9043927500261</v>
      </c>
      <c r="F351" s="6">
        <f>F350*(1+Processed!F351)</f>
        <v>3461.8884271751858</v>
      </c>
      <c r="G351" s="6">
        <f>G350*(1+Processed!G351)</f>
        <v>1358.9792659077816</v>
      </c>
      <c r="H351" s="6">
        <f>H350*(1+Processed!H351)</f>
        <v>1502.792765116119</v>
      </c>
    </row>
    <row r="352" spans="2:8">
      <c r="B352" s="1">
        <v>19937</v>
      </c>
      <c r="C352" s="6">
        <f>C351*(1+Processed!C352)</f>
        <v>11505.572353621486</v>
      </c>
      <c r="D352" s="6">
        <f>D351*(1+Processed!D352)</f>
        <v>2897.1554662201875</v>
      </c>
      <c r="E352" s="6">
        <f>E351*(1+Processed!E352)</f>
        <v>2413.5322785381236</v>
      </c>
      <c r="F352" s="6">
        <f>F351*(1+Processed!F352)</f>
        <v>3468.1198263441011</v>
      </c>
      <c r="G352" s="6">
        <f>G351*(1+Processed!G352)</f>
        <v>1359.6573965614696</v>
      </c>
      <c r="H352" s="6">
        <f>H351*(1+Processed!H352)</f>
        <v>1502.792765116119</v>
      </c>
    </row>
    <row r="353" spans="2:8">
      <c r="B353" s="1">
        <v>19968</v>
      </c>
      <c r="C353" s="6">
        <f>C352*(1+Processed!C353)</f>
        <v>12485.260333960001</v>
      </c>
      <c r="D353" s="6">
        <f>D352*(1+Processed!D353)</f>
        <v>2894.3452254179538</v>
      </c>
      <c r="E353" s="6">
        <f>E352*(1+Processed!E353)</f>
        <v>2408.6328080126914</v>
      </c>
      <c r="F353" s="6">
        <f>F352*(1+Processed!F353)</f>
        <v>3481.9923056494777</v>
      </c>
      <c r="G353" s="6">
        <f>G352*(1+Processed!G353)</f>
        <v>1360.8389388390815</v>
      </c>
      <c r="H353" s="6">
        <f>H352*(1+Processed!H353)</f>
        <v>1497.2061330117997</v>
      </c>
    </row>
    <row r="354" spans="2:8">
      <c r="B354" s="1">
        <v>19998</v>
      </c>
      <c r="C354" s="6">
        <f>C353*(1+Processed!C354)</f>
        <v>12276.594177998528</v>
      </c>
      <c r="D354" s="6">
        <f>D353*(1+Processed!D354)</f>
        <v>2896.1628742195167</v>
      </c>
      <c r="E354" s="6">
        <f>E353*(1+Processed!E354)</f>
        <v>2406.48912481356</v>
      </c>
      <c r="F354" s="6">
        <f>F353*(1+Processed!F354)</f>
        <v>3495.9202748720754</v>
      </c>
      <c r="G354" s="6">
        <f>G353*(1+Processed!G354)</f>
        <v>1361.7860827405136</v>
      </c>
      <c r="H354" s="6">
        <f>H353*(1+Processed!H354)</f>
        <v>1497.2061330117997</v>
      </c>
    </row>
    <row r="355" spans="2:8">
      <c r="B355" s="1">
        <v>20029</v>
      </c>
      <c r="C355" s="6">
        <f>C354*(1+Processed!C355)</f>
        <v>13392.647078126194</v>
      </c>
      <c r="D355" s="6">
        <f>D354*(1+Processed!D355)</f>
        <v>2888.95142866271</v>
      </c>
      <c r="E355" s="6">
        <f>E354*(1+Processed!E355)</f>
        <v>2406.2966056835749</v>
      </c>
      <c r="F355" s="6">
        <f>F354*(1+Processed!F355)</f>
        <v>3504.6600755592553</v>
      </c>
      <c r="G355" s="6">
        <f>G354*(1+Processed!G355)</f>
        <v>1362.6549022613019</v>
      </c>
      <c r="H355" s="6">
        <f>H354*(1+Processed!H355)</f>
        <v>1497.2061330117997</v>
      </c>
    </row>
    <row r="356" spans="2:8">
      <c r="B356" s="1">
        <v>20059</v>
      </c>
      <c r="C356" s="6">
        <f>C355*(1+Processed!C356)</f>
        <v>14108.430493863729</v>
      </c>
      <c r="D356" s="6">
        <f>D355*(1+Processed!D356)</f>
        <v>2907.4811631261523</v>
      </c>
      <c r="E356" s="6">
        <f>E355*(1+Processed!E356)</f>
        <v>2407.4083147154006</v>
      </c>
      <c r="F356" s="6">
        <f>F355*(1+Processed!F356)</f>
        <v>3510.6179976877061</v>
      </c>
      <c r="G356" s="6">
        <f>G355*(1+Processed!G356)</f>
        <v>1363.7845431752764</v>
      </c>
      <c r="H356" s="6">
        <f>H355*(1+Processed!H356)</f>
        <v>1491.6196077676927</v>
      </c>
    </row>
    <row r="357" spans="2:8">
      <c r="B357" s="1">
        <v>20090</v>
      </c>
      <c r="C357" s="6">
        <f>C356*(1+Processed!C357)</f>
        <v>14386.832152799141</v>
      </c>
      <c r="D357" s="6">
        <f>D356*(1+Processed!D357)</f>
        <v>2837.3817922831809</v>
      </c>
      <c r="E357" s="6">
        <f>E356*(1+Processed!E357)</f>
        <v>2399.7768303577527</v>
      </c>
      <c r="F357" s="6">
        <f>F356*(1+Processed!F357)</f>
        <v>3476.565003110135</v>
      </c>
      <c r="G357" s="6">
        <f>G356*(1+Processed!G357)</f>
        <v>1364.8864810861619</v>
      </c>
      <c r="H357" s="6">
        <f>H356*(1+Processed!H357)</f>
        <v>1491.6196077676927</v>
      </c>
    </row>
    <row r="358" spans="2:8">
      <c r="B358" s="1">
        <v>20121</v>
      </c>
      <c r="C358" s="6">
        <f>C357*(1+Processed!C358)</f>
        <v>14528.225939196851</v>
      </c>
      <c r="D358" s="6">
        <f>D357*(1+Processed!D358)</f>
        <v>2815.1650928496038</v>
      </c>
      <c r="E358" s="6">
        <f>E357*(1+Processed!E358)</f>
        <v>2387.2259975349816</v>
      </c>
      <c r="F358" s="6">
        <f>F357*(1+Processed!F358)</f>
        <v>3454.6626435905414</v>
      </c>
      <c r="G358" s="6">
        <f>G357*(1+Processed!G358)</f>
        <v>1366.0493643680475</v>
      </c>
      <c r="H358" s="6">
        <f>H357*(1+Processed!H358)</f>
        <v>1491.6196077676927</v>
      </c>
    </row>
    <row r="359" spans="2:8">
      <c r="B359" s="1">
        <v>20149</v>
      </c>
      <c r="C359" s="6">
        <f>C358*(1+Processed!C359)</f>
        <v>14484.757487186775</v>
      </c>
      <c r="D359" s="6">
        <f>D358*(1+Processed!D359)</f>
        <v>2839.7527447705525</v>
      </c>
      <c r="E359" s="6">
        <f>E358*(1+Processed!E359)</f>
        <v>2393.0579906469593</v>
      </c>
      <c r="F359" s="6">
        <f>F358*(1+Processed!F359)</f>
        <v>3486.4455399115745</v>
      </c>
      <c r="G359" s="6">
        <f>G358*(1+Processed!G359)</f>
        <v>1367.4031192881362</v>
      </c>
      <c r="H359" s="6">
        <f>H358*(1+Processed!H359)</f>
        <v>1491.6196077676927</v>
      </c>
    </row>
    <row r="360" spans="2:8">
      <c r="B360" s="1">
        <v>20180</v>
      </c>
      <c r="C360" s="6">
        <f>C359*(1+Processed!C360)</f>
        <v>15058.91878922137</v>
      </c>
      <c r="D360" s="6">
        <f>D359*(1+Processed!D360)</f>
        <v>2839.9884442483685</v>
      </c>
      <c r="E360" s="6">
        <f>E359*(1+Processed!E360)</f>
        <v>2394.1181153368157</v>
      </c>
      <c r="F360" s="6">
        <f>F359*(1+Processed!F360)</f>
        <v>3486.0968953575834</v>
      </c>
      <c r="G360" s="6">
        <f>G359*(1+Processed!G360)</f>
        <v>1368.8279533384343</v>
      </c>
      <c r="H360" s="6">
        <f>H359*(1+Processed!H360)</f>
        <v>1491.6196077676927</v>
      </c>
    </row>
    <row r="361" spans="2:8">
      <c r="B361" s="1">
        <v>20210</v>
      </c>
      <c r="C361" s="6">
        <f>C360*(1+Processed!C361)</f>
        <v>15142.224727963345</v>
      </c>
      <c r="D361" s="6">
        <f>D360*(1+Processed!D361)</f>
        <v>2860.6947999953832</v>
      </c>
      <c r="E361" s="6">
        <f>E360*(1+Processed!E361)</f>
        <v>2394.4508977548471</v>
      </c>
      <c r="F361" s="6">
        <f>F360*(1+Processed!F361)</f>
        <v>3479.8219209459398</v>
      </c>
      <c r="G361" s="6">
        <f>G360*(1+Processed!G361)</f>
        <v>1370.7265177097147</v>
      </c>
      <c r="H361" s="6">
        <f>H360*(1+Processed!H361)</f>
        <v>1491.6196077676927</v>
      </c>
    </row>
    <row r="362" spans="2:8">
      <c r="B362" s="1">
        <v>20241</v>
      </c>
      <c r="C362" s="6">
        <f>C361*(1+Processed!C362)</f>
        <v>16416.397512147276</v>
      </c>
      <c r="D362" s="6">
        <f>D361*(1+Processed!D362)</f>
        <v>2838.9249125674182</v>
      </c>
      <c r="E362" s="6">
        <f>E361*(1+Processed!E362)</f>
        <v>2385.7350964870197</v>
      </c>
      <c r="F362" s="6">
        <f>F361*(1+Processed!F362)</f>
        <v>3489.9134045166829</v>
      </c>
      <c r="G362" s="6">
        <f>G361*(1+Processed!G362)</f>
        <v>1372.1260294842962</v>
      </c>
      <c r="H362" s="6">
        <f>H361*(1+Processed!H362)</f>
        <v>1491.6196077676927</v>
      </c>
    </row>
    <row r="363" spans="2:8">
      <c r="B363" s="1">
        <v>20271</v>
      </c>
      <c r="C363" s="6">
        <f>C362*(1+Processed!C363)</f>
        <v>17436.676617527228</v>
      </c>
      <c r="D363" s="6">
        <f>D362*(1+Processed!D363)</f>
        <v>2809.8827107118536</v>
      </c>
      <c r="E363" s="6">
        <f>E362*(1+Processed!E363)</f>
        <v>2368.8918067058216</v>
      </c>
      <c r="F363" s="6">
        <f>F362*(1+Processed!F363)</f>
        <v>3475.6047595581645</v>
      </c>
      <c r="G363" s="6">
        <f>G362*(1+Processed!G363)</f>
        <v>1373.4981555137804</v>
      </c>
      <c r="H363" s="6">
        <f>H362*(1+Processed!H363)</f>
        <v>1497.2061706846653</v>
      </c>
    </row>
    <row r="364" spans="2:8">
      <c r="B364" s="1">
        <v>20302</v>
      </c>
      <c r="C364" s="6">
        <f>C363*(1+Processed!C364)</f>
        <v>17392.59669903812</v>
      </c>
      <c r="D364" s="6">
        <f>D363*(1+Processed!D364)</f>
        <v>2811.0347626232456</v>
      </c>
      <c r="E364" s="6">
        <f>E363*(1+Processed!E364)</f>
        <v>2370.4884397835417</v>
      </c>
      <c r="F364" s="6">
        <f>F363*(1+Processed!F364)</f>
        <v>3462.3974614718431</v>
      </c>
      <c r="G364" s="6">
        <f>G363*(1+Processed!G364)</f>
        <v>1375.6724030939586</v>
      </c>
      <c r="H364" s="6">
        <f>H363*(1+Processed!H364)</f>
        <v>1497.2061706846653</v>
      </c>
    </row>
    <row r="365" spans="2:8">
      <c r="B365" s="1">
        <v>20333</v>
      </c>
      <c r="C365" s="6">
        <f>C364*(1+Processed!C365)</f>
        <v>17618.161285627946</v>
      </c>
      <c r="D365" s="6">
        <f>D364*(1+Processed!D365)</f>
        <v>2831.5412612165824</v>
      </c>
      <c r="E365" s="6">
        <f>E364*(1+Processed!E365)</f>
        <v>2389.9217040128869</v>
      </c>
      <c r="F365" s="6">
        <f>F364*(1+Processed!F365)</f>
        <v>3488.7116821790291</v>
      </c>
      <c r="G365" s="6">
        <f>G364*(1+Processed!G365)</f>
        <v>1377.8968653697614</v>
      </c>
      <c r="H365" s="6">
        <f>H364*(1+Processed!H365)</f>
        <v>1502.7926960693412</v>
      </c>
    </row>
    <row r="366" spans="2:8">
      <c r="B366" s="1">
        <v>20363</v>
      </c>
      <c r="C366" s="6">
        <f>C365*(1+Processed!C366)</f>
        <v>17117.893595922542</v>
      </c>
      <c r="D366" s="6">
        <f>D365*(1+Processed!D366)</f>
        <v>2872.3522654144972</v>
      </c>
      <c r="E366" s="6">
        <f>E365*(1+Processed!E366)</f>
        <v>2407.2127875414203</v>
      </c>
      <c r="F366" s="6">
        <f>F365*(1+Processed!F366)</f>
        <v>3515.9236333000258</v>
      </c>
      <c r="G366" s="6">
        <f>G365*(1+Processed!G366)</f>
        <v>1380.4018818710038</v>
      </c>
      <c r="H366" s="6">
        <f>H365*(1+Processed!H366)</f>
        <v>1502.7926960693412</v>
      </c>
    </row>
    <row r="367" spans="2:8">
      <c r="B367" s="1">
        <v>20394</v>
      </c>
      <c r="C367" s="6">
        <f>C366*(1+Processed!C367)</f>
        <v>18532.927152135882</v>
      </c>
      <c r="D367" s="6">
        <f>D366*(1+Processed!D367)</f>
        <v>2859.4266802201323</v>
      </c>
      <c r="E367" s="6">
        <f>E366*(1+Processed!E367)</f>
        <v>2394.3582712559491</v>
      </c>
      <c r="F367" s="6">
        <f>F366*(1+Processed!F367)</f>
        <v>3505.3758624001257</v>
      </c>
      <c r="G367" s="6">
        <f>G366*(1+Processed!G367)</f>
        <v>1382.7458042664207</v>
      </c>
      <c r="H367" s="6">
        <f>H366*(1+Processed!H367)</f>
        <v>1502.7926960693412</v>
      </c>
    </row>
    <row r="368" spans="2:8">
      <c r="B368" s="1">
        <v>20424</v>
      </c>
      <c r="C368" s="6">
        <f>C367*(1+Processed!C368)</f>
        <v>18561.430794095868</v>
      </c>
      <c r="D368" s="6">
        <f>D367*(1+Processed!D368)</f>
        <v>2869.8979007230987</v>
      </c>
      <c r="E368" s="6">
        <f>E367*(1+Processed!E368)</f>
        <v>2391.7484207402799</v>
      </c>
      <c r="F368" s="6">
        <f>F367*(1+Processed!F368)</f>
        <v>3527.4597303332462</v>
      </c>
      <c r="G368" s="6">
        <f>G367*(1+Processed!G368)</f>
        <v>1385.2458086805345</v>
      </c>
      <c r="H368" s="6">
        <f>H367*(1+Processed!H368)</f>
        <v>1497.2060642217034</v>
      </c>
    </row>
    <row r="369" spans="2:8">
      <c r="B369" s="1">
        <v>20455</v>
      </c>
      <c r="C369" s="6">
        <f>C368*(1+Processed!C369)</f>
        <v>17916.588126878181</v>
      </c>
      <c r="D369" s="6">
        <f>D368*(1+Processed!D369)</f>
        <v>2893.7496221760084</v>
      </c>
      <c r="E369" s="6">
        <f>E368*(1+Processed!E369)</f>
        <v>2416.9239646169922</v>
      </c>
      <c r="F369" s="6">
        <f>F368*(1+Processed!F369)</f>
        <v>3564.1453115287118</v>
      </c>
      <c r="G369" s="6">
        <f>G368*(1+Processed!G369)</f>
        <v>1388.3016609344836</v>
      </c>
      <c r="H369" s="6">
        <f>H368*(1+Processed!H369)</f>
        <v>1497.2060642217034</v>
      </c>
    </row>
    <row r="370" spans="2:8">
      <c r="B370" s="1">
        <v>20486</v>
      </c>
      <c r="C370" s="6">
        <f>C369*(1+Processed!C370)</f>
        <v>18656.632799458883</v>
      </c>
      <c r="D370" s="6">
        <f>D369*(1+Processed!D370)</f>
        <v>2893.1129972591298</v>
      </c>
      <c r="E370" s="6">
        <f>E369*(1+Processed!E370)</f>
        <v>2417.678044893953</v>
      </c>
      <c r="F370" s="6">
        <f>F369*(1+Processed!F370)</f>
        <v>3573.4120893386862</v>
      </c>
      <c r="G370" s="6">
        <f>G369*(1+Processed!G370)</f>
        <v>1390.9491522018859</v>
      </c>
      <c r="H370" s="6">
        <f>H369*(1+Processed!H370)</f>
        <v>1497.2060642217034</v>
      </c>
    </row>
    <row r="371" spans="2:8">
      <c r="B371" s="1">
        <v>20515</v>
      </c>
      <c r="C371" s="6">
        <f>C370*(1+Processed!C371)</f>
        <v>19981.608204243654</v>
      </c>
      <c r="D371" s="6">
        <f>D370*(1+Processed!D371)</f>
        <v>2850.0345447299414</v>
      </c>
      <c r="E371" s="6">
        <f>E370*(1+Processed!E371)</f>
        <v>2393.4287341036666</v>
      </c>
      <c r="F371" s="6">
        <f>F370*(1+Processed!F371)</f>
        <v>3521.2402728343418</v>
      </c>
      <c r="G371" s="6">
        <f>G370*(1+Processed!G371)</f>
        <v>1393.0578311166241</v>
      </c>
      <c r="H371" s="6">
        <f>H370*(1+Processed!H371)</f>
        <v>1497.2060642217034</v>
      </c>
    </row>
    <row r="372" spans="2:8">
      <c r="B372" s="1">
        <v>20546</v>
      </c>
      <c r="C372" s="6">
        <f>C371*(1+Processed!C372)</f>
        <v>19973.355800055302</v>
      </c>
      <c r="D372" s="6">
        <f>D371*(1+Processed!D372)</f>
        <v>2817.8576547199405</v>
      </c>
      <c r="E372" s="6">
        <f>E371*(1+Processed!E372)</f>
        <v>2393.1654569429152</v>
      </c>
      <c r="F372" s="6">
        <f>F371*(1+Processed!F372)</f>
        <v>3480.746009696747</v>
      </c>
      <c r="G372" s="6">
        <f>G371*(1+Processed!G372)</f>
        <v>1395.6363811620211</v>
      </c>
      <c r="H372" s="6">
        <f>H371*(1+Processed!H372)</f>
        <v>1502.7925892091339</v>
      </c>
    </row>
    <row r="373" spans="2:8">
      <c r="B373" s="1">
        <v>20576</v>
      </c>
      <c r="C373" s="6">
        <f>C372*(1+Processed!C373)</f>
        <v>18788.49638728442</v>
      </c>
      <c r="D373" s="6">
        <f>D372*(1+Processed!D373)</f>
        <v>2881.372166257328</v>
      </c>
      <c r="E373" s="6">
        <f>E372*(1+Processed!E373)</f>
        <v>2419.9593373988482</v>
      </c>
      <c r="F373" s="6">
        <f>F372*(1+Processed!F373)</f>
        <v>3498.8458889471704</v>
      </c>
      <c r="G373" s="6">
        <f>G372*(1+Processed!G373)</f>
        <v>1398.8491361114561</v>
      </c>
      <c r="H373" s="6">
        <f>H372*(1+Processed!H373)</f>
        <v>1508.379220659519</v>
      </c>
    </row>
    <row r="374" spans="2:8">
      <c r="B374" s="1">
        <v>20607</v>
      </c>
      <c r="C374" s="6">
        <f>C373*(1+Processed!C374)</f>
        <v>19557.490755919585</v>
      </c>
      <c r="D374" s="6">
        <f>D373*(1+Processed!D374)</f>
        <v>2889.2181426660468</v>
      </c>
      <c r="E374" s="6">
        <f>E373*(1+Processed!E374)</f>
        <v>2420.6659655253684</v>
      </c>
      <c r="F374" s="6">
        <f>F373*(1+Processed!F374)</f>
        <v>3492.5479663470655</v>
      </c>
      <c r="G374" s="6">
        <f>G373*(1+Processed!G374)</f>
        <v>1401.6244527975011</v>
      </c>
      <c r="H374" s="6">
        <f>H373*(1+Processed!H374)</f>
        <v>1519.5523888986322</v>
      </c>
    </row>
    <row r="375" spans="2:8">
      <c r="B375" s="1">
        <v>20637</v>
      </c>
      <c r="C375" s="6">
        <f>C374*(1+Processed!C375)</f>
        <v>20594.292013363149</v>
      </c>
      <c r="D375" s="6">
        <f>D374*(1+Processed!D375)</f>
        <v>2828.9490522100332</v>
      </c>
      <c r="E375" s="6">
        <f>E374*(1+Processed!E375)</f>
        <v>2397.718052172188</v>
      </c>
      <c r="F375" s="6">
        <f>F374*(1+Processed!F375)</f>
        <v>3460.0672702600377</v>
      </c>
      <c r="G375" s="6">
        <f>G374*(1+Processed!G375)</f>
        <v>1404.6491583666382</v>
      </c>
      <c r="H375" s="6">
        <f>H374*(1+Processed!H375)</f>
        <v>1530.7255056589652</v>
      </c>
    </row>
    <row r="376" spans="2:8">
      <c r="B376" s="1">
        <v>20668</v>
      </c>
      <c r="C376" s="6">
        <f>C375*(1+Processed!C376)</f>
        <v>19918.799235324837</v>
      </c>
      <c r="D376" s="6">
        <f>D375*(1+Processed!D376)</f>
        <v>2776.189152386316</v>
      </c>
      <c r="E376" s="6">
        <f>E375*(1+Processed!E376)</f>
        <v>2373.069510595858</v>
      </c>
      <c r="F376" s="6">
        <f>F375*(1+Processed!F376)</f>
        <v>3388.0978710386289</v>
      </c>
      <c r="G376" s="6">
        <f>G375*(1+Processed!G376)</f>
        <v>1406.9822806186851</v>
      </c>
      <c r="H376" s="6">
        <f>H375*(1+Processed!H376)</f>
        <v>1525.1389698535122</v>
      </c>
    </row>
    <row r="377" spans="2:8">
      <c r="B377" s="1">
        <v>20699</v>
      </c>
      <c r="C377" s="6">
        <f>C376*(1+Processed!C377)</f>
        <v>19042.551338163663</v>
      </c>
      <c r="D377" s="6">
        <f>D376*(1+Processed!D377)</f>
        <v>2789.9479458255423</v>
      </c>
      <c r="E377" s="6">
        <f>E376*(1+Processed!E377)</f>
        <v>2394.8210657299796</v>
      </c>
      <c r="F377" s="6">
        <f>F376*(1+Processed!F377)</f>
        <v>3392.1635884838756</v>
      </c>
      <c r="G377" s="6">
        <f>G376*(1+Processed!G377)</f>
        <v>1409.5683140504623</v>
      </c>
      <c r="H377" s="6">
        <f>H376*(1+Processed!H377)</f>
        <v>1530.7255539000855</v>
      </c>
    </row>
    <row r="378" spans="2:8">
      <c r="B378" s="1">
        <v>20729</v>
      </c>
      <c r="C378" s="6">
        <f>C377*(1+Processed!C378)</f>
        <v>19168.517815265615</v>
      </c>
      <c r="D378" s="6">
        <f>D377*(1+Processed!D378)</f>
        <v>2774.7706290002516</v>
      </c>
      <c r="E378" s="6">
        <f>E377*(1+Processed!E378)</f>
        <v>2390.2469574944353</v>
      </c>
      <c r="F378" s="6">
        <f>F377*(1+Processed!F378)</f>
        <v>3356.545870804795</v>
      </c>
      <c r="G378" s="6">
        <f>G377*(1+Processed!G378)</f>
        <v>1413.0598147643655</v>
      </c>
      <c r="H378" s="6">
        <f>H377*(1+Processed!H378)</f>
        <v>1536.3120898815991</v>
      </c>
    </row>
    <row r="379" spans="2:8">
      <c r="B379" s="1">
        <v>20760</v>
      </c>
      <c r="C379" s="6">
        <f>C378*(1+Processed!C379)</f>
        <v>19071.793474369784</v>
      </c>
      <c r="D379" s="6">
        <f>D378*(1+Processed!D379)</f>
        <v>2758.84344558979</v>
      </c>
      <c r="E379" s="6">
        <f>E378*(1+Processed!E379)</f>
        <v>2378.9649918550617</v>
      </c>
      <c r="F379" s="6">
        <f>F378*(1+Processed!F379)</f>
        <v>3314.2533928326548</v>
      </c>
      <c r="G379" s="6">
        <f>G378*(1+Processed!G379)</f>
        <v>1415.9495220855588</v>
      </c>
      <c r="H379" s="6">
        <f>H378*(1+Processed!H379)</f>
        <v>1536.3120898815991</v>
      </c>
    </row>
    <row r="380" spans="2:8">
      <c r="B380" s="1">
        <v>20790</v>
      </c>
      <c r="C380" s="6">
        <f>C379*(1+Processed!C380)</f>
        <v>19778.308063627814</v>
      </c>
      <c r="D380" s="6">
        <f>D379*(1+Processed!D380)</f>
        <v>2709.5705016515562</v>
      </c>
      <c r="E380" s="6">
        <f>E379*(1+Processed!E380)</f>
        <v>2381.6770119457765</v>
      </c>
      <c r="F380" s="6">
        <f>F379*(1+Processed!F380)</f>
        <v>3287.0765150114271</v>
      </c>
      <c r="G380" s="6">
        <f>G379*(1+Processed!G380)</f>
        <v>1419.312402200512</v>
      </c>
      <c r="H380" s="6">
        <f>H379*(1+Processed!H380)</f>
        <v>1541.8987351652445</v>
      </c>
    </row>
    <row r="381" spans="2:8">
      <c r="B381" s="1">
        <v>20821</v>
      </c>
      <c r="C381" s="6">
        <f>C380*(1+Processed!C381)</f>
        <v>18985.811037826312</v>
      </c>
      <c r="D381" s="6">
        <f>D380*(1+Processed!D381)</f>
        <v>2803.253901746159</v>
      </c>
      <c r="E381" s="6">
        <f>E380*(1+Processed!E381)</f>
        <v>2438.2156425323574</v>
      </c>
      <c r="F381" s="6">
        <f>F380*(1+Processed!F381)</f>
        <v>3351.8319223571525</v>
      </c>
      <c r="G381" s="6">
        <f>G380*(1+Processed!G381)</f>
        <v>1423.0962890647786</v>
      </c>
      <c r="H381" s="6">
        <f>H380*(1+Processed!H381)</f>
        <v>1541.8987351652445</v>
      </c>
    </row>
    <row r="382" spans="2:8">
      <c r="B382" s="1">
        <v>20852</v>
      </c>
      <c r="C382" s="6">
        <f>C381*(1+Processed!C382)</f>
        <v>18484.851427782225</v>
      </c>
      <c r="D382" s="6">
        <f>D381*(1+Processed!D382)</f>
        <v>2810.2676430083279</v>
      </c>
      <c r="E382" s="6">
        <f>E381*(1+Processed!E382)</f>
        <v>2435.167872979192</v>
      </c>
      <c r="F382" s="6">
        <f>F381*(1+Processed!F382)</f>
        <v>3383.0039592350745</v>
      </c>
      <c r="G382" s="6">
        <f>G381*(1+Processed!G382)</f>
        <v>1426.4960660993543</v>
      </c>
      <c r="H382" s="6">
        <f>H381*(1+Processed!H382)</f>
        <v>1547.4853426624952</v>
      </c>
    </row>
    <row r="383" spans="2:8">
      <c r="B383" s="1">
        <v>20880</v>
      </c>
      <c r="C383" s="6">
        <f>C382*(1+Processed!C383)</f>
        <v>18882.238763776688</v>
      </c>
      <c r="D383" s="6">
        <f>D382*(1+Processed!D383)</f>
        <v>2803.5230006651082</v>
      </c>
      <c r="E383" s="6">
        <f>E382*(1+Processed!E383)</f>
        <v>2439.4854256179842</v>
      </c>
      <c r="F383" s="6">
        <f>F382*(1+Processed!F383)</f>
        <v>3399.9189790312494</v>
      </c>
      <c r="G383" s="6">
        <f>G382*(1+Processed!G383)</f>
        <v>1429.7926985081099</v>
      </c>
      <c r="H383" s="6">
        <f>H382*(1+Processed!H383)</f>
        <v>1553.0719194980411</v>
      </c>
    </row>
    <row r="384" spans="2:8">
      <c r="B384" s="1">
        <v>20911</v>
      </c>
      <c r="C384" s="6">
        <f>C383*(1+Processed!C384)</f>
        <v>19614.246513932019</v>
      </c>
      <c r="D384" s="6">
        <f>D383*(1+Processed!D384)</f>
        <v>2741.4249662003758</v>
      </c>
      <c r="E384" s="6">
        <f>E383*(1+Processed!E384)</f>
        <v>2414.7978331107302</v>
      </c>
      <c r="F384" s="6">
        <f>F383*(1+Processed!F384)</f>
        <v>3377.4795137696428</v>
      </c>
      <c r="G384" s="6">
        <f>G383*(1+Processed!G384)</f>
        <v>1433.3929165229533</v>
      </c>
      <c r="H384" s="6">
        <f>H383*(1+Processed!H384)</f>
        <v>1558.6584744996674</v>
      </c>
    </row>
    <row r="385" spans="2:8">
      <c r="B385" s="1">
        <v>20941</v>
      </c>
      <c r="C385" s="6">
        <f>C384*(1+Processed!C385)</f>
        <v>20471.879442753696</v>
      </c>
      <c r="D385" s="6">
        <f>D384*(1+Processed!D385)</f>
        <v>2735.174517277439</v>
      </c>
      <c r="E385" s="6">
        <f>E384*(1+Processed!E385)</f>
        <v>2410.6926767944419</v>
      </c>
      <c r="F385" s="6">
        <f>F384*(1+Processed!F385)</f>
        <v>3352.1484174163706</v>
      </c>
      <c r="G385" s="6">
        <f>G384*(1+Processed!G385)</f>
        <v>1437.0566688175859</v>
      </c>
      <c r="H385" s="6">
        <f>H384*(1+Processed!H385)</f>
        <v>1564.245018203969</v>
      </c>
    </row>
    <row r="386" spans="2:8">
      <c r="B386" s="1">
        <v>20972</v>
      </c>
      <c r="C386" s="6">
        <f>C385*(1+Processed!C386)</f>
        <v>20480.518575878537</v>
      </c>
      <c r="D386" s="6">
        <f>D385*(1+Processed!D386)</f>
        <v>2685.831968985754</v>
      </c>
      <c r="E386" s="6">
        <f>E385*(1+Processed!E386)</f>
        <v>2385.115227493653</v>
      </c>
      <c r="F386" s="6">
        <f>F385*(1+Processed!F386)</f>
        <v>3244.2092383755635</v>
      </c>
      <c r="G386" s="6">
        <f>G385*(1+Processed!G386)</f>
        <v>1440.5199753894362</v>
      </c>
      <c r="H386" s="6">
        <f>H385*(1+Processed!H386)</f>
        <v>1569.8315628619828</v>
      </c>
    </row>
    <row r="387" spans="2:8">
      <c r="B387" s="1">
        <v>21002</v>
      </c>
      <c r="C387" s="6">
        <f>C386*(1+Processed!C387)</f>
        <v>20748.567602999636</v>
      </c>
      <c r="D387" s="6">
        <f>D386*(1+Processed!D387)</f>
        <v>2674.8469162326023</v>
      </c>
      <c r="E387" s="6">
        <f>E386*(1+Processed!E387)</f>
        <v>2381.5375546524128</v>
      </c>
      <c r="F387" s="6">
        <f>F386*(1+Processed!F387)</f>
        <v>3208.5229367534321</v>
      </c>
      <c r="G387" s="6">
        <f>G386*(1+Processed!G387)</f>
        <v>1444.776711916712</v>
      </c>
      <c r="H387" s="6">
        <f>H386*(1+Processed!H387)</f>
        <v>1581.0046820274968</v>
      </c>
    </row>
    <row r="388" spans="2:8">
      <c r="B388" s="1">
        <v>21033</v>
      </c>
      <c r="C388" s="6">
        <f>C387*(1+Processed!C388)</f>
        <v>19700.536704804523</v>
      </c>
      <c r="D388" s="6">
        <f>D387*(1+Processed!D388)</f>
        <v>2675.3150144429433</v>
      </c>
      <c r="E388" s="6">
        <f>E387*(1+Processed!E388)</f>
        <v>2407.5487078243268</v>
      </c>
      <c r="F388" s="6">
        <f>F387*(1+Processed!F388)</f>
        <v>3205.6352661103538</v>
      </c>
      <c r="G388" s="6">
        <f>G387*(1+Processed!G388)</f>
        <v>1448.4175492307422</v>
      </c>
      <c r="H388" s="6">
        <f>H387*(1+Processed!H388)</f>
        <v>1581.0046820274968</v>
      </c>
    </row>
    <row r="389" spans="2:8">
      <c r="B389" s="1">
        <v>21064</v>
      </c>
      <c r="C389" s="6">
        <f>C388*(1+Processed!C389)</f>
        <v>18515.549422010528</v>
      </c>
      <c r="D389" s="6">
        <f>D388*(1+Processed!D389)</f>
        <v>2695.6581098127672</v>
      </c>
      <c r="E389" s="6">
        <f>E388*(1+Processed!E389)</f>
        <v>2408.1457799038672</v>
      </c>
      <c r="F389" s="6">
        <f>F388*(1+Processed!F389)</f>
        <v>3236.0888011384022</v>
      </c>
      <c r="G389" s="6">
        <f>G388*(1+Processed!G389)</f>
        <v>1452.1370854971667</v>
      </c>
      <c r="H389" s="6">
        <f>H388*(1+Processed!H389)</f>
        <v>1581.0046820274968</v>
      </c>
    </row>
    <row r="390" spans="2:8">
      <c r="B390" s="1">
        <v>21094</v>
      </c>
      <c r="C390" s="6">
        <f>C389*(1+Processed!C390)</f>
        <v>17956.86123375078</v>
      </c>
      <c r="D390" s="6">
        <f>D389*(1+Processed!D390)</f>
        <v>2682.1259061015071</v>
      </c>
      <c r="E390" s="6">
        <f>E389*(1+Processed!E390)</f>
        <v>2418.4550519876357</v>
      </c>
      <c r="F390" s="6">
        <f>F389*(1+Processed!F390)</f>
        <v>3243.5318053810206</v>
      </c>
      <c r="G390" s="6">
        <f>G389*(1+Processed!G390)</f>
        <v>1456.3439266338519</v>
      </c>
      <c r="H390" s="6">
        <f>H389*(1+Processed!H390)</f>
        <v>1581.0046820274968</v>
      </c>
    </row>
    <row r="391" spans="2:8">
      <c r="B391" s="1">
        <v>21125</v>
      </c>
      <c r="C391" s="6">
        <f>C390*(1+Processed!C391)</f>
        <v>18372.329132116072</v>
      </c>
      <c r="D391" s="6">
        <f>D390*(1+Processed!D391)</f>
        <v>2825.0429850081259</v>
      </c>
      <c r="E391" s="6">
        <f>E390*(1+Processed!E391)</f>
        <v>2514.1847583104623</v>
      </c>
      <c r="F391" s="6">
        <f>F390*(1+Processed!F391)</f>
        <v>3344.40564452837</v>
      </c>
      <c r="G391" s="6">
        <f>G390*(1+Processed!G391)</f>
        <v>1460.3736302788477</v>
      </c>
      <c r="H391" s="6">
        <f>H390*(1+Processed!H391)</f>
        <v>1586.591320171909</v>
      </c>
    </row>
    <row r="392" spans="2:8">
      <c r="B392" s="1">
        <v>21155</v>
      </c>
      <c r="C392" s="6">
        <f>C391*(1+Processed!C392)</f>
        <v>17645.721887270014</v>
      </c>
      <c r="D392" s="6">
        <f>D391*(1+Processed!D392)</f>
        <v>2911.6616279714603</v>
      </c>
      <c r="E392" s="6">
        <f>E391*(1+Processed!E392)</f>
        <v>2568.3654398520525</v>
      </c>
      <c r="F392" s="6">
        <f>F391*(1+Processed!F392)</f>
        <v>3573.4974311785631</v>
      </c>
      <c r="G392" s="6">
        <f>G391*(1+Processed!G392)</f>
        <v>1463.8653836288445</v>
      </c>
      <c r="H392" s="6">
        <f>H391*(1+Processed!H392)</f>
        <v>1586.591320171909</v>
      </c>
    </row>
    <row r="393" spans="2:8">
      <c r="B393" s="1">
        <v>21186</v>
      </c>
      <c r="C393" s="6">
        <f>C392*(1+Processed!C393)</f>
        <v>18431.150614194288</v>
      </c>
      <c r="D393" s="6">
        <f>D392*(1+Processed!D393)</f>
        <v>2887.0872038313814</v>
      </c>
      <c r="E393" s="6">
        <f>E392*(1+Processed!E393)</f>
        <v>2577.0542201350718</v>
      </c>
      <c r="F393" s="6">
        <f>F392*(1+Processed!F393)</f>
        <v>3608.8750557472308</v>
      </c>
      <c r="G393" s="6">
        <f>G392*(1+Processed!G393)</f>
        <v>1467.9158991453455</v>
      </c>
      <c r="H393" s="6">
        <f>H392*(1+Processed!H393)</f>
        <v>1597.7645722259556</v>
      </c>
    </row>
    <row r="394" spans="2:8">
      <c r="B394" s="1">
        <v>21217</v>
      </c>
      <c r="C394" s="6">
        <f>C393*(1+Processed!C394)</f>
        <v>18170.368264154054</v>
      </c>
      <c r="D394" s="6">
        <f>D393*(1+Processed!D394)</f>
        <v>2916.0908818810717</v>
      </c>
      <c r="E394" s="6">
        <f>E393*(1+Processed!E394)</f>
        <v>2612.7670375177036</v>
      </c>
      <c r="F394" s="6">
        <f>F393*(1+Processed!F394)</f>
        <v>3605.9879557026329</v>
      </c>
      <c r="G394" s="6">
        <f>G393*(1+Processed!G394)</f>
        <v>1469.6876736356139</v>
      </c>
      <c r="H394" s="6">
        <f>H393*(1+Processed!H394)</f>
        <v>1597.7645722259556</v>
      </c>
    </row>
    <row r="395" spans="2:8">
      <c r="B395" s="1">
        <v>21245</v>
      </c>
      <c r="C395" s="6">
        <f>C394*(1+Processed!C395)</f>
        <v>18766.556217269212</v>
      </c>
      <c r="D395" s="6">
        <f>D394*(1+Processed!D395)</f>
        <v>2945.8700019668418</v>
      </c>
      <c r="E395" s="6">
        <f>E394*(1+Processed!E395)</f>
        <v>2626.5728985439473</v>
      </c>
      <c r="F395" s="6">
        <f>F394*(1+Processed!F395)</f>
        <v>3589.4004111064005</v>
      </c>
      <c r="G395" s="6">
        <f>G394*(1+Processed!G395)</f>
        <v>1471.075058799526</v>
      </c>
      <c r="H395" s="6">
        <f>H394*(1+Processed!H395)</f>
        <v>1608.9377398795318</v>
      </c>
    </row>
    <row r="396" spans="2:8">
      <c r="B396" s="1">
        <v>21276</v>
      </c>
      <c r="C396" s="6">
        <f>C395*(1+Processed!C396)</f>
        <v>19399.533391921483</v>
      </c>
      <c r="D396" s="6">
        <f>D395*(1+Processed!D396)</f>
        <v>3000.7692353234961</v>
      </c>
      <c r="E396" s="6">
        <f>E395*(1+Processed!E396)</f>
        <v>2640.1995587415931</v>
      </c>
      <c r="F396" s="6">
        <f>F395*(1+Processed!F396)</f>
        <v>3647.9076378074346</v>
      </c>
      <c r="G396" s="6">
        <f>G395*(1+Processed!G396)</f>
        <v>1472.2695717472714</v>
      </c>
      <c r="H396" s="6">
        <f>H395*(1+Processed!H396)</f>
        <v>1614.5242934999417</v>
      </c>
    </row>
    <row r="397" spans="2:8">
      <c r="B397" s="1">
        <v>21306</v>
      </c>
      <c r="C397" s="6">
        <f>C396*(1+Processed!C397)</f>
        <v>19810.39610962899</v>
      </c>
      <c r="D397" s="6">
        <f>D396*(1+Processed!D397)</f>
        <v>3001.027301477734</v>
      </c>
      <c r="E397" s="6">
        <f>E396*(1+Processed!E397)</f>
        <v>2656.1014806838934</v>
      </c>
      <c r="F397" s="6">
        <f>F396*(1+Processed!F397)</f>
        <v>3659.216151484638</v>
      </c>
      <c r="G397" s="6">
        <f>G396*(1+Processed!G397)</f>
        <v>1473.8787623891913</v>
      </c>
      <c r="H397" s="6">
        <f>H396*(1+Processed!H397)</f>
        <v>1614.5242934999417</v>
      </c>
    </row>
    <row r="398" spans="2:8">
      <c r="B398" s="1">
        <v>21337</v>
      </c>
      <c r="C398" s="6">
        <f>C397*(1+Processed!C398)</f>
        <v>20363.04672989931</v>
      </c>
      <c r="D398" s="6">
        <f>D397*(1+Processed!D398)</f>
        <v>2953.1008954731346</v>
      </c>
      <c r="E398" s="6">
        <f>E397*(1+Processed!E398)</f>
        <v>2638.1462346744702</v>
      </c>
      <c r="F398" s="6">
        <f>F397*(1+Processed!F398)</f>
        <v>3645.3111301089962</v>
      </c>
      <c r="G398" s="6">
        <f>G397*(1+Processed!G398)</f>
        <v>1474.3165043816209</v>
      </c>
      <c r="H398" s="6">
        <f>H397*(1+Processed!H398)</f>
        <v>1614.5242934999417</v>
      </c>
    </row>
    <row r="399" spans="2:8">
      <c r="B399" s="1">
        <v>21367</v>
      </c>
      <c r="C399" s="6">
        <f>C398*(1+Processed!C399)</f>
        <v>21276.777362763351</v>
      </c>
      <c r="D399" s="6">
        <f>D398*(1+Processed!D399)</f>
        <v>2870.9751595700268</v>
      </c>
      <c r="E399" s="6">
        <f>E398*(1+Processed!E399)</f>
        <v>2614.2710112506661</v>
      </c>
      <c r="F399" s="6">
        <f>F398*(1+Processed!F399)</f>
        <v>3589.5378698183285</v>
      </c>
      <c r="G399" s="6">
        <f>G398*(1+Processed!G399)</f>
        <v>1475.3042964395565</v>
      </c>
      <c r="H399" s="6">
        <f>H398*(1+Processed!H399)</f>
        <v>1620.11087046031</v>
      </c>
    </row>
    <row r="400" spans="2:8">
      <c r="B400" s="1">
        <v>21398</v>
      </c>
      <c r="C400" s="6">
        <f>C399*(1+Processed!C400)</f>
        <v>21650.993323019629</v>
      </c>
      <c r="D400" s="6">
        <f>D399*(1+Processed!D400)</f>
        <v>2745.9441913707524</v>
      </c>
      <c r="E400" s="6">
        <f>E399*(1+Processed!E400)</f>
        <v>2521.1768205400299</v>
      </c>
      <c r="F400" s="6">
        <f>F399*(1+Processed!F400)</f>
        <v>3474.672657984142</v>
      </c>
      <c r="G400" s="6">
        <f>G399*(1+Processed!G400)</f>
        <v>1475.9652327643614</v>
      </c>
      <c r="H400" s="6">
        <f>H399*(1+Processed!H400)</f>
        <v>1614.5242421457017</v>
      </c>
    </row>
    <row r="401" spans="2:8">
      <c r="B401" s="1">
        <v>21429</v>
      </c>
      <c r="C401" s="6">
        <f>C400*(1+Processed!C401)</f>
        <v>22734.668840823408</v>
      </c>
      <c r="D401" s="6">
        <f>D400*(1+Processed!D401)</f>
        <v>2713.8166443317145</v>
      </c>
      <c r="E401" s="6">
        <f>E400*(1+Processed!E401)</f>
        <v>2516.9916670179337</v>
      </c>
      <c r="F401" s="6">
        <f>F400*(1+Processed!F401)</f>
        <v>3441.3158004674942</v>
      </c>
      <c r="G401" s="6">
        <f>G400*(1+Processed!G401)</f>
        <v>1478.7754705675445</v>
      </c>
      <c r="H401" s="6">
        <f>H400*(1+Processed!H401)</f>
        <v>1614.5242421457017</v>
      </c>
    </row>
    <row r="402" spans="2:8">
      <c r="B402" s="1">
        <v>21459</v>
      </c>
      <c r="C402" s="6">
        <f>C401*(1+Processed!C402)</f>
        <v>23347.777390122737</v>
      </c>
      <c r="D402" s="6">
        <f>D401*(1+Processed!D402)</f>
        <v>2751.4030048557088</v>
      </c>
      <c r="E402" s="6">
        <f>E401*(1+Processed!E402)</f>
        <v>2517.6058129846856</v>
      </c>
      <c r="F402" s="6">
        <f>F401*(1+Processed!F402)</f>
        <v>3478.1378795324963</v>
      </c>
      <c r="G402" s="6">
        <f>G401*(1+Processed!G402)</f>
        <v>1481.4964174333888</v>
      </c>
      <c r="H402" s="6">
        <f>H401*(1+Processed!H402)</f>
        <v>1614.5242421457017</v>
      </c>
    </row>
    <row r="403" spans="2:8">
      <c r="B403" s="1">
        <v>21490</v>
      </c>
      <c r="C403" s="6">
        <f>C402*(1+Processed!C403)</f>
        <v>24011.858222429997</v>
      </c>
      <c r="D403" s="6">
        <f>D402*(1+Processed!D403)</f>
        <v>2784.521642825157</v>
      </c>
      <c r="E403" s="6">
        <f>E402*(1+Processed!E403)</f>
        <v>2550.883526620717</v>
      </c>
      <c r="F403" s="6">
        <f>F402*(1+Processed!F403)</f>
        <v>3514.6583272675875</v>
      </c>
      <c r="G403" s="6">
        <f>G402*(1+Processed!G403)</f>
        <v>1483.1097670319737</v>
      </c>
      <c r="H403" s="6">
        <f>H402*(1+Processed!H403)</f>
        <v>1620.1108189283741</v>
      </c>
    </row>
    <row r="404" spans="2:8">
      <c r="B404" s="1">
        <v>21520</v>
      </c>
      <c r="C404" s="6">
        <f>C403*(1+Processed!C404)</f>
        <v>25297.549159091788</v>
      </c>
      <c r="D404" s="6">
        <f>D403*(1+Processed!D404)</f>
        <v>2734.2331819557348</v>
      </c>
      <c r="E404" s="6">
        <f>E403*(1+Processed!E404)</f>
        <v>2535.2721194377982</v>
      </c>
      <c r="F404" s="6">
        <f>F403*(1+Processed!F404)</f>
        <v>3494.2733089694352</v>
      </c>
      <c r="G404" s="6">
        <f>G403*(1+Processed!G404)</f>
        <v>1486.4304498003585</v>
      </c>
      <c r="H404" s="6">
        <f>H403*(1+Processed!H404)</f>
        <v>1614.5241907914635</v>
      </c>
    </row>
    <row r="405" spans="2:8">
      <c r="B405" s="1">
        <v>21551</v>
      </c>
      <c r="C405" s="6">
        <f>C404*(1+Processed!C405)</f>
        <v>25430.437184824495</v>
      </c>
      <c r="D405" s="6">
        <f>D404*(1+Processed!D405)</f>
        <v>2712.2772895046305</v>
      </c>
      <c r="E405" s="6">
        <f>E404*(1+Processed!E405)</f>
        <v>2531.8748547977516</v>
      </c>
      <c r="F405" s="6">
        <f>F404*(1+Processed!F405)</f>
        <v>3484.4893437043206</v>
      </c>
      <c r="G405" s="6">
        <f>G404*(1+Processed!G405)</f>
        <v>1489.4791186528989</v>
      </c>
      <c r="H405" s="6">
        <f>H404*(1+Processed!H405)</f>
        <v>1620.11076739644</v>
      </c>
    </row>
    <row r="406" spans="2:8">
      <c r="B406" s="1">
        <v>21582</v>
      </c>
      <c r="C406" s="6">
        <f>C405*(1+Processed!C406)</f>
        <v>25554.334274788962</v>
      </c>
      <c r="D406" s="6">
        <f>D405*(1+Processed!D406)</f>
        <v>2744.1194248834149</v>
      </c>
      <c r="E406" s="6">
        <f>E405*(1+Processed!E406)</f>
        <v>2559.0671907382794</v>
      </c>
      <c r="F406" s="6">
        <f>F405*(1+Processed!F406)</f>
        <v>3528.3939094349948</v>
      </c>
      <c r="G406" s="6">
        <f>G405*(1+Processed!G406)</f>
        <v>1492.2823183542037</v>
      </c>
      <c r="H406" s="6">
        <f>H405*(1+Processed!H406)</f>
        <v>1614.5241394372269</v>
      </c>
    </row>
    <row r="407" spans="2:8">
      <c r="B407" s="1">
        <v>21610</v>
      </c>
      <c r="C407" s="6">
        <f>C406*(1+Processed!C407)</f>
        <v>25605.059628324416</v>
      </c>
      <c r="D407" s="6">
        <f>D406*(1+Processed!D407)</f>
        <v>2748.6856396064213</v>
      </c>
      <c r="E407" s="6">
        <f>E406*(1+Processed!E407)</f>
        <v>2549.5474607887331</v>
      </c>
      <c r="F407" s="6">
        <f>F406*(1+Processed!F407)</f>
        <v>3499.1082399866846</v>
      </c>
      <c r="G407" s="6">
        <f>G406*(1+Processed!G407)</f>
        <v>1495.531016961261</v>
      </c>
      <c r="H407" s="6">
        <f>H406*(1+Processed!H407)</f>
        <v>1614.5241394372269</v>
      </c>
    </row>
    <row r="408" spans="2:8">
      <c r="B408" s="1">
        <v>21641</v>
      </c>
      <c r="C408" s="6">
        <f>C407*(1+Processed!C408)</f>
        <v>26634.997546814138</v>
      </c>
      <c r="D408" s="6">
        <f>D407*(1+Processed!D408)</f>
        <v>2716.5809913358185</v>
      </c>
      <c r="E408" s="6">
        <f>E407*(1+Processed!E408)</f>
        <v>2536.2643185180236</v>
      </c>
      <c r="F408" s="6">
        <f>F407*(1+Processed!F408)</f>
        <v>3438.9235782589135</v>
      </c>
      <c r="G408" s="6">
        <f>G407*(1+Processed!G408)</f>
        <v>1498.5086192160311</v>
      </c>
      <c r="H408" s="6">
        <f>H407*(1+Processed!H408)</f>
        <v>1620.1107158645075</v>
      </c>
    </row>
    <row r="409" spans="2:8">
      <c r="B409" s="1">
        <v>21671</v>
      </c>
      <c r="C409" s="6">
        <f>C408*(1+Processed!C409)</f>
        <v>27273.225358030901</v>
      </c>
      <c r="D409" s="6">
        <f>D408*(1+Processed!D409)</f>
        <v>2715.0868717905837</v>
      </c>
      <c r="E409" s="6">
        <f>E408*(1+Processed!E409)</f>
        <v>2536.0106920861717</v>
      </c>
      <c r="F409" s="6">
        <f>F408*(1+Processed!F409)</f>
        <v>3399.7198494667618</v>
      </c>
      <c r="G409" s="6">
        <f>G408*(1+Processed!G409)</f>
        <v>1501.7888545834949</v>
      </c>
      <c r="H409" s="6">
        <f>H408*(1+Processed!H409)</f>
        <v>1620.1107158645075</v>
      </c>
    </row>
    <row r="410" spans="2:8">
      <c r="B410" s="1">
        <v>21702</v>
      </c>
      <c r="C410" s="6">
        <f>C409*(1+Processed!C410)</f>
        <v>27212.815163862862</v>
      </c>
      <c r="D410" s="6">
        <f>D409*(1+Processed!D410)</f>
        <v>2717.9349979190924</v>
      </c>
      <c r="E410" s="6">
        <f>E409*(1+Processed!E410)</f>
        <v>2516.559490077871</v>
      </c>
      <c r="F410" s="6">
        <f>F409*(1+Processed!F410)</f>
        <v>3414.6786168044155</v>
      </c>
      <c r="G410" s="6">
        <f>G409*(1+Processed!G410)</f>
        <v>1505.4682372772245</v>
      </c>
      <c r="H410" s="6">
        <f>H409*(1+Processed!H410)</f>
        <v>1625.6973436460232</v>
      </c>
    </row>
    <row r="411" spans="2:8">
      <c r="B411" s="1">
        <v>21732</v>
      </c>
      <c r="C411" s="6">
        <f>C410*(1+Processed!C411)</f>
        <v>28199.497416074199</v>
      </c>
      <c r="D411" s="6">
        <f>D410*(1+Processed!D411)</f>
        <v>2734.2235823616215</v>
      </c>
      <c r="E411" s="6">
        <f>E410*(1+Processed!E411)</f>
        <v>2525.0201630835131</v>
      </c>
      <c r="F411" s="6">
        <f>F410*(1+Processed!F411)</f>
        <v>3445.0692564939745</v>
      </c>
      <c r="G411" s="6">
        <f>G410*(1+Processed!G411)</f>
        <v>1509.266533639875</v>
      </c>
      <c r="H411" s="6">
        <f>H410*(1+Processed!H411)</f>
        <v>1631.2838899977285</v>
      </c>
    </row>
    <row r="412" spans="2:8">
      <c r="B412" s="1">
        <v>21763</v>
      </c>
      <c r="C412" s="6">
        <f>C411*(1+Processed!C412)</f>
        <v>27910.565365549104</v>
      </c>
      <c r="D412" s="6">
        <f>D411*(1+Processed!D412)</f>
        <v>2722.9585812022915</v>
      </c>
      <c r="E412" s="6">
        <f>E411*(1+Processed!E412)</f>
        <v>2505.2997556098308</v>
      </c>
      <c r="F412" s="6">
        <f>F411*(1+Processed!F412)</f>
        <v>3421.6427855498155</v>
      </c>
      <c r="G412" s="6">
        <f>G411*(1+Processed!G412)</f>
        <v>1512.0752786589787</v>
      </c>
      <c r="H412" s="6">
        <f>H411*(1+Processed!H412)</f>
        <v>1631.2838899977285</v>
      </c>
    </row>
    <row r="413" spans="2:8">
      <c r="B413" s="1">
        <v>21794</v>
      </c>
      <c r="C413" s="6">
        <f>C412*(1+Processed!C413)</f>
        <v>26674.266872682107</v>
      </c>
      <c r="D413" s="6">
        <f>D412*(1+Processed!D413)</f>
        <v>2707.5738652184982</v>
      </c>
      <c r="E413" s="6">
        <f>E412*(1+Processed!E413)</f>
        <v>2510.2001219318036</v>
      </c>
      <c r="F413" s="6">
        <f>F412*(1+Processed!F413)</f>
        <v>3391.532329036977</v>
      </c>
      <c r="G413" s="6">
        <f>G412*(1+Processed!G413)</f>
        <v>1516.7400308936417</v>
      </c>
      <c r="H413" s="6">
        <f>H412*(1+Processed!H413)</f>
        <v>1636.8705479358039</v>
      </c>
    </row>
    <row r="414" spans="2:8">
      <c r="B414" s="1">
        <v>21824</v>
      </c>
      <c r="C414" s="6">
        <f>C413*(1+Processed!C414)</f>
        <v>27016.604413726109</v>
      </c>
      <c r="D414" s="6">
        <f>D413*(1+Processed!D414)</f>
        <v>2748.2876534297889</v>
      </c>
      <c r="E414" s="6">
        <f>E413*(1+Processed!E414)</f>
        <v>2553.7972776495153</v>
      </c>
      <c r="F414" s="6">
        <f>F413*(1+Processed!F414)</f>
        <v>3447.4926124660869</v>
      </c>
      <c r="G414" s="6">
        <f>G413*(1+Processed!G414)</f>
        <v>1521.3130020867859</v>
      </c>
      <c r="H414" s="6">
        <f>H413*(1+Processed!H414)</f>
        <v>1642.4571871159089</v>
      </c>
    </row>
    <row r="415" spans="2:8">
      <c r="B415" s="1">
        <v>21855</v>
      </c>
      <c r="C415" s="6">
        <f>C414*(1+Processed!C415)</f>
        <v>27519.167289030243</v>
      </c>
      <c r="D415" s="6">
        <f>D414*(1+Processed!D415)</f>
        <v>2715.665478983577</v>
      </c>
      <c r="E415" s="6">
        <f>E414*(1+Processed!E415)</f>
        <v>2530.3278806679164</v>
      </c>
      <c r="F415" s="6">
        <f>F414*(1+Processed!F415)</f>
        <v>3494.0337627343793</v>
      </c>
      <c r="G415" s="6">
        <f>G414*(1+Processed!G415)</f>
        <v>1525.1984354941155</v>
      </c>
      <c r="H415" s="6">
        <f>H414*(1+Processed!H415)</f>
        <v>1642.4571871159089</v>
      </c>
    </row>
    <row r="416" spans="2:8">
      <c r="B416" s="1">
        <v>21885</v>
      </c>
      <c r="C416" s="6">
        <f>C415*(1+Processed!C416)</f>
        <v>28321.901398851252</v>
      </c>
      <c r="D416" s="6">
        <f>D415*(1+Processed!D416)</f>
        <v>2672.513554522528</v>
      </c>
      <c r="E416" s="6">
        <f>E415*(1+Processed!E416)</f>
        <v>2525.3684380218074</v>
      </c>
      <c r="F416" s="6">
        <f>F415*(1+Processed!F416)</f>
        <v>3460.4910386121292</v>
      </c>
      <c r="G416" s="6">
        <f>G415*(1+Processed!G416)</f>
        <v>1530.3093754514564</v>
      </c>
      <c r="H416" s="6">
        <f>H415*(1+Processed!H416)</f>
        <v>1642.4571871159089</v>
      </c>
    </row>
    <row r="417" spans="2:8">
      <c r="B417" s="1">
        <v>21916</v>
      </c>
      <c r="C417" s="6">
        <f>C416*(1+Processed!C417)</f>
        <v>26340.444533184822</v>
      </c>
      <c r="D417" s="6">
        <f>D416*(1+Processed!D417)</f>
        <v>2702.4002736027533</v>
      </c>
      <c r="E417" s="6">
        <f>E416*(1+Processed!E417)</f>
        <v>2564.2843656517234</v>
      </c>
      <c r="F417" s="6">
        <f>F416*(1+Processed!F417)</f>
        <v>3497.5182927252786</v>
      </c>
      <c r="G417" s="6">
        <f>G416*(1+Processed!G417)</f>
        <v>1535.3869419592043</v>
      </c>
      <c r="H417" s="6">
        <f>H416*(1+Processed!H417)</f>
        <v>1636.8705332396528</v>
      </c>
    </row>
    <row r="418" spans="2:8">
      <c r="B418" s="1">
        <v>21947</v>
      </c>
      <c r="C418" s="6">
        <f>C417*(1+Processed!C418)</f>
        <v>26728.860728271164</v>
      </c>
      <c r="D418" s="6">
        <f>D417*(1+Processed!D418)</f>
        <v>2757.4968103809665</v>
      </c>
      <c r="E418" s="6">
        <f>E417*(1+Processed!E418)</f>
        <v>2582.6959273971029</v>
      </c>
      <c r="F418" s="6">
        <f>F417*(1+Processed!F418)</f>
        <v>3542.2865268721621</v>
      </c>
      <c r="G418" s="6">
        <f>G417*(1+Processed!G418)</f>
        <v>1539.7827547740335</v>
      </c>
      <c r="H418" s="6">
        <f>H417*(1+Processed!H418)</f>
        <v>1642.4571723695999</v>
      </c>
    </row>
    <row r="419" spans="2:8">
      <c r="B419" s="1">
        <v>21976</v>
      </c>
      <c r="C419" s="6">
        <f>C418*(1+Processed!C419)</f>
        <v>26400.229385617073</v>
      </c>
      <c r="D419" s="6">
        <f>D418*(1+Processed!D419)</f>
        <v>2835.2747654145719</v>
      </c>
      <c r="E419" s="6">
        <f>E418*(1+Processed!E419)</f>
        <v>2658.0331675992761</v>
      </c>
      <c r="F419" s="6">
        <f>F418*(1+Processed!F419)</f>
        <v>3609.94419953542</v>
      </c>
      <c r="G419" s="6">
        <f>G418*(1+Processed!G419)</f>
        <v>1545.1242611503446</v>
      </c>
      <c r="H419" s="6">
        <f>H418*(1+Processed!H419)</f>
        <v>1642.4571723695999</v>
      </c>
    </row>
    <row r="420" spans="2:8">
      <c r="B420" s="1">
        <v>22007</v>
      </c>
      <c r="C420" s="6">
        <f>C419*(1+Processed!C420)</f>
        <v>25975.660896637579</v>
      </c>
      <c r="D420" s="6">
        <f>D419*(1+Processed!D420)</f>
        <v>2787.1317998978325</v>
      </c>
      <c r="E420" s="6">
        <f>E419*(1+Processed!E420)</f>
        <v>2640.968594663289</v>
      </c>
      <c r="F420" s="6">
        <f>F419*(1+Processed!F420)</f>
        <v>3602.0023222964423</v>
      </c>
      <c r="G420" s="6">
        <f>G419*(1+Processed!G420)</f>
        <v>1548.1279827140208</v>
      </c>
      <c r="H420" s="6">
        <f>H419*(1+Processed!H420)</f>
        <v>1648.0438261956979</v>
      </c>
    </row>
    <row r="421" spans="2:8">
      <c r="B421" s="1">
        <v>22037</v>
      </c>
      <c r="C421" s="6">
        <f>C420*(1+Processed!C421)</f>
        <v>26821.298537127612</v>
      </c>
      <c r="D421" s="6">
        <f>D420*(1+Processed!D421)</f>
        <v>2829.4237378294824</v>
      </c>
      <c r="E421" s="6">
        <f>E420*(1+Processed!E421)</f>
        <v>2649.2717999249103</v>
      </c>
      <c r="F421" s="6">
        <f>F420*(1+Processed!F421)</f>
        <v>3594.4381174196196</v>
      </c>
      <c r="G421" s="6">
        <f>G420*(1+Processed!G421)</f>
        <v>1552.3652090027092</v>
      </c>
      <c r="H421" s="6">
        <f>H420*(1+Processed!H421)</f>
        <v>1648.0438261956979</v>
      </c>
    </row>
    <row r="422" spans="2:8">
      <c r="B422" s="1">
        <v>22068</v>
      </c>
      <c r="C422" s="6">
        <f>C421*(1+Processed!C422)</f>
        <v>27388.19350300834</v>
      </c>
      <c r="D422" s="6">
        <f>D421*(1+Processed!D422)</f>
        <v>2878.2482738494678</v>
      </c>
      <c r="E422" s="6">
        <f>E421*(1+Processed!E422)</f>
        <v>2706.7106618190824</v>
      </c>
      <c r="F422" s="6">
        <f>F421*(1+Processed!F422)</f>
        <v>3645.1196948752363</v>
      </c>
      <c r="G422" s="6">
        <f>G421*(1+Processed!G422)</f>
        <v>1556.0707047565986</v>
      </c>
      <c r="H422" s="6">
        <f>H421*(1+Processed!H422)</f>
        <v>1653.6303651577362</v>
      </c>
    </row>
    <row r="423" spans="2:8">
      <c r="B423" s="1">
        <v>22098</v>
      </c>
      <c r="C423" s="6">
        <f>C422*(1+Processed!C423)</f>
        <v>26748.240973617048</v>
      </c>
      <c r="D423" s="6">
        <f>D422*(1+Processed!D423)</f>
        <v>2984.0382891548052</v>
      </c>
      <c r="E423" s="6">
        <f>E422*(1+Processed!E423)</f>
        <v>2778.9852499109757</v>
      </c>
      <c r="F423" s="6">
        <f>F422*(1+Processed!F423)</f>
        <v>3738.7992710335302</v>
      </c>
      <c r="G423" s="6">
        <f>G422*(1+Processed!G423)</f>
        <v>1558.1402787939251</v>
      </c>
      <c r="H423" s="6">
        <f>H422*(1+Processed!H423)</f>
        <v>1653.6303651577362</v>
      </c>
    </row>
    <row r="424" spans="2:8">
      <c r="B424" s="1">
        <v>22129</v>
      </c>
      <c r="C424" s="6">
        <f>C423*(1+Processed!C424)</f>
        <v>27596.32070192655</v>
      </c>
      <c r="D424" s="6">
        <f>D423*(1+Processed!D424)</f>
        <v>2963.9557114687932</v>
      </c>
      <c r="E424" s="6">
        <f>E423*(1+Processed!E424)</f>
        <v>2777.734706548516</v>
      </c>
      <c r="F424" s="6">
        <f>F423*(1+Processed!F424)</f>
        <v>3782.5432225046225</v>
      </c>
      <c r="G424" s="6">
        <f>G423*(1+Processed!G424)</f>
        <v>1560.7221172358866</v>
      </c>
      <c r="H424" s="6">
        <f>H423*(1+Processed!H424)</f>
        <v>1653.6303651577362</v>
      </c>
    </row>
    <row r="425" spans="2:8">
      <c r="B425" s="1">
        <v>22160</v>
      </c>
      <c r="C425" s="6">
        <f>C424*(1+Processed!C425)</f>
        <v>25968.441340040605</v>
      </c>
      <c r="D425" s="6">
        <f>D424*(1+Processed!D425)</f>
        <v>2986.2565142418848</v>
      </c>
      <c r="E425" s="6">
        <f>E424*(1+Processed!E425)</f>
        <v>2785.6679168704186</v>
      </c>
      <c r="F425" s="6">
        <f>F424*(1+Processed!F425)</f>
        <v>3758.7132002028434</v>
      </c>
      <c r="G425" s="6">
        <f>G424*(1+Processed!G425)</f>
        <v>1563.184936736885</v>
      </c>
      <c r="H425" s="6">
        <f>H424*(1+Processed!H425)</f>
        <v>1653.6303651577362</v>
      </c>
    </row>
    <row r="426" spans="2:8">
      <c r="B426" s="1">
        <v>22190</v>
      </c>
      <c r="C426" s="6">
        <f>C425*(1+Processed!C426)</f>
        <v>25949.042914359594</v>
      </c>
      <c r="D426" s="6">
        <f>D425*(1+Processed!D426)</f>
        <v>2977.8651334368651</v>
      </c>
      <c r="E426" s="6">
        <f>E425*(1+Processed!E426)</f>
        <v>2790.2196982465848</v>
      </c>
      <c r="F426" s="6">
        <f>F425*(1+Processed!F426)</f>
        <v>3761.7201707630052</v>
      </c>
      <c r="G426" s="6">
        <f>G425*(1+Processed!G426)</f>
        <v>1566.5551634604899</v>
      </c>
      <c r="H426" s="6">
        <f>H425*(1+Processed!H426)</f>
        <v>1664.8036148090339</v>
      </c>
    </row>
    <row r="427" spans="2:8">
      <c r="B427" s="1">
        <v>22221</v>
      </c>
      <c r="C427" s="6">
        <f>C426*(1+Processed!C427)</f>
        <v>27154.40190677451</v>
      </c>
      <c r="D427" s="6">
        <f>D426*(1+Processed!D427)</f>
        <v>2958.2112235561817</v>
      </c>
      <c r="E427" s="6">
        <f>E426*(1+Processed!E427)</f>
        <v>2764.1032418709965</v>
      </c>
      <c r="F427" s="6">
        <f>F426*(1+Processed!F427)</f>
        <v>3735.3881295676642</v>
      </c>
      <c r="G427" s="6">
        <f>G426*(1+Processed!G427)</f>
        <v>1568.6214497210945</v>
      </c>
      <c r="H427" s="6">
        <f>H426*(1+Processed!H427)</f>
        <v>1664.8036148090339</v>
      </c>
    </row>
    <row r="428" spans="2:8">
      <c r="B428" s="1">
        <v>22251</v>
      </c>
      <c r="C428" s="6">
        <f>C427*(1+Processed!C428)</f>
        <v>28454.907677295661</v>
      </c>
      <c r="D428" s="6">
        <f>D427*(1+Processed!D428)</f>
        <v>3040.7482749046226</v>
      </c>
      <c r="E428" s="6">
        <f>E427*(1+Processed!E428)</f>
        <v>2822.2544458734783</v>
      </c>
      <c r="F428" s="6">
        <f>F427*(1+Processed!F428)</f>
        <v>3774.2361661151676</v>
      </c>
      <c r="G428" s="6">
        <f>G427*(1+Processed!G428)</f>
        <v>1571.0575188325113</v>
      </c>
      <c r="H428" s="6">
        <f>H427*(1+Processed!H428)</f>
        <v>1664.8036148090339</v>
      </c>
    </row>
    <row r="429" spans="2:8">
      <c r="B429" s="1">
        <v>22282</v>
      </c>
      <c r="C429" s="6">
        <f>C428*(1+Processed!C429)</f>
        <v>30291.188234434579</v>
      </c>
      <c r="D429" s="6">
        <f>D428*(1+Processed!D429)</f>
        <v>3008.2122683631428</v>
      </c>
      <c r="E429" s="6">
        <f>E428*(1+Processed!E429)</f>
        <v>2805.4902544649899</v>
      </c>
      <c r="F429" s="6">
        <f>F428*(1+Processed!F429)</f>
        <v>3830.0948613736718</v>
      </c>
      <c r="G429" s="6">
        <f>G428*(1+Processed!G429)</f>
        <v>1574.0016806228034</v>
      </c>
      <c r="H429" s="6">
        <f>H428*(1+Processed!H429)</f>
        <v>1664.8036148090339</v>
      </c>
    </row>
    <row r="430" spans="2:8">
      <c r="B430" s="1">
        <v>22313</v>
      </c>
      <c r="C430" s="6">
        <f>C429*(1+Processed!C430)</f>
        <v>31257.083353665996</v>
      </c>
      <c r="D430" s="6">
        <f>D429*(1+Processed!D430)</f>
        <v>3068.3945630040157</v>
      </c>
      <c r="E430" s="6">
        <f>E429*(1+Processed!E430)</f>
        <v>2830.8182204823001</v>
      </c>
      <c r="F430" s="6">
        <f>F429*(1+Processed!F430)</f>
        <v>3910.5268534625188</v>
      </c>
      <c r="G430" s="6">
        <f>G429*(1+Processed!G430)</f>
        <v>1576.2572250311359</v>
      </c>
      <c r="H430" s="6">
        <f>H429*(1+Processed!H430)</f>
        <v>1664.8036148090339</v>
      </c>
    </row>
    <row r="431" spans="2:8">
      <c r="B431" s="1">
        <v>22341</v>
      </c>
      <c r="C431" s="6">
        <f>C430*(1+Processed!C431)</f>
        <v>32099.618035464064</v>
      </c>
      <c r="D431" s="6">
        <f>D430*(1+Processed!D431)</f>
        <v>3056.8880833927506</v>
      </c>
      <c r="E431" s="6">
        <f>E430*(1+Processed!E431)</f>
        <v>2841.1507069870604</v>
      </c>
      <c r="F431" s="6">
        <f>F430*(1+Processed!F431)</f>
        <v>3899.1863255874773</v>
      </c>
      <c r="G431" s="6">
        <f>G430*(1+Processed!G431)</f>
        <v>1579.4696372557494</v>
      </c>
      <c r="H431" s="6">
        <f>H430*(1+Processed!H431)</f>
        <v>1664.8036148090339</v>
      </c>
    </row>
    <row r="432" spans="2:8">
      <c r="B432" s="1">
        <v>22372</v>
      </c>
      <c r="C432" s="6">
        <f>C431*(1+Processed!C432)</f>
        <v>32262.427298139937</v>
      </c>
      <c r="D432" s="6">
        <f>D431*(1+Processed!D432)</f>
        <v>3092.0789790087679</v>
      </c>
      <c r="E432" s="6">
        <f>E431*(1+Processed!E432)</f>
        <v>2856.3849570779253</v>
      </c>
      <c r="F432" s="6">
        <f>F431*(1+Processed!F432)</f>
        <v>3853.9557642106624</v>
      </c>
      <c r="G432" s="6">
        <f>G431*(1+Processed!G432)</f>
        <v>1582.227391242398</v>
      </c>
      <c r="H432" s="6">
        <f>H431*(1+Processed!H432)</f>
        <v>1664.8036148090339</v>
      </c>
    </row>
    <row r="433" spans="2:8">
      <c r="B433" s="1">
        <v>22402</v>
      </c>
      <c r="C433" s="6">
        <f>C432*(1+Processed!C433)</f>
        <v>33033.047636583309</v>
      </c>
      <c r="D433" s="6">
        <f>D432*(1+Processed!D433)</f>
        <v>3077.8863364951176</v>
      </c>
      <c r="E433" s="6">
        <f>E432*(1+Processed!E433)</f>
        <v>2848.4727707468192</v>
      </c>
      <c r="F433" s="6">
        <f>F432*(1+Processed!F433)</f>
        <v>3872.8401474552943</v>
      </c>
      <c r="G433" s="6">
        <f>G432*(1+Processed!G433)</f>
        <v>1585.0437559988093</v>
      </c>
      <c r="H433" s="6">
        <f>H432*(1+Processed!H433)</f>
        <v>1664.8036148090339</v>
      </c>
    </row>
    <row r="434" spans="2:8">
      <c r="B434" s="1">
        <v>22433</v>
      </c>
      <c r="C434" s="6">
        <f>C433*(1+Processed!C434)</f>
        <v>32124.837024863085</v>
      </c>
      <c r="D434" s="6">
        <f>D433*(1+Processed!D434)</f>
        <v>3054.894525561499</v>
      </c>
      <c r="E434" s="6">
        <f>E433*(1+Processed!E434)</f>
        <v>2841.2376499091224</v>
      </c>
      <c r="F434" s="6">
        <f>F433*(1+Processed!F434)</f>
        <v>3841.857426275652</v>
      </c>
      <c r="G434" s="6">
        <f>G433*(1+Processed!G434)</f>
        <v>1588.226523860855</v>
      </c>
      <c r="H434" s="6">
        <f>H433*(1+Processed!H434)</f>
        <v>1664.8036148090339</v>
      </c>
    </row>
    <row r="435" spans="2:8">
      <c r="B435" s="1">
        <v>22463</v>
      </c>
      <c r="C435" s="6">
        <f>C434*(1+Processed!C435)</f>
        <v>33223.153077906129</v>
      </c>
      <c r="D435" s="6">
        <f>D434*(1+Processed!D435)</f>
        <v>3065.4705704089934</v>
      </c>
      <c r="E435" s="6">
        <f>E434*(1+Processed!E435)</f>
        <v>2843.0958193321626</v>
      </c>
      <c r="F435" s="6">
        <f>F434*(1+Processed!F435)</f>
        <v>3857.2248559807545</v>
      </c>
      <c r="G435" s="6">
        <f>G434*(1+Processed!G435)</f>
        <v>1591.1234490403772</v>
      </c>
      <c r="H435" s="6">
        <f>H434*(1+Processed!H435)</f>
        <v>1675.9767777894631</v>
      </c>
    </row>
    <row r="436" spans="2:8">
      <c r="B436" s="1">
        <v>22494</v>
      </c>
      <c r="C436" s="6">
        <f>C435*(1+Processed!C436)</f>
        <v>34029.346110494596</v>
      </c>
      <c r="D436" s="6">
        <f>D435*(1+Processed!D436)</f>
        <v>3053.9137463585512</v>
      </c>
      <c r="E436" s="6">
        <f>E435*(1+Processed!E436)</f>
        <v>2848.4777997181582</v>
      </c>
      <c r="F436" s="6">
        <f>F435*(1+Processed!F436)</f>
        <v>3850.281851239989</v>
      </c>
      <c r="G436" s="6">
        <f>G435*(1+Processed!G436)</f>
        <v>1593.3732975973203</v>
      </c>
      <c r="H436" s="6">
        <f>H435*(1+Processed!H436)</f>
        <v>1670.3902443960576</v>
      </c>
    </row>
    <row r="437" spans="2:8">
      <c r="B437" s="1">
        <v>22525</v>
      </c>
      <c r="C437" s="6">
        <f>C436*(1+Processed!C437)</f>
        <v>33404.465227867586</v>
      </c>
      <c r="D437" s="6">
        <f>D436*(1+Processed!D437)</f>
        <v>3093.3519884790257</v>
      </c>
      <c r="E437" s="6">
        <f>E436*(1+Processed!E437)</f>
        <v>2870.9038654353394</v>
      </c>
      <c r="F437" s="6">
        <f>F436*(1+Processed!F437)</f>
        <v>3905.7259098978448</v>
      </c>
      <c r="G437" s="6">
        <f>G436*(1+Processed!G437)</f>
        <v>1596.0453846173909</v>
      </c>
      <c r="H437" s="6">
        <f>H436*(1+Processed!H437)</f>
        <v>1675.9768645684403</v>
      </c>
    </row>
    <row r="438" spans="2:8">
      <c r="B438" s="1">
        <v>22555</v>
      </c>
      <c r="C438" s="6">
        <f>C437*(1+Processed!C438)</f>
        <v>34400.653189893055</v>
      </c>
      <c r="D438" s="6">
        <f>D437*(1+Processed!D438)</f>
        <v>3115.3488144691005</v>
      </c>
      <c r="E438" s="6">
        <f>E437*(1+Processed!E438)</f>
        <v>2874.8111655961966</v>
      </c>
      <c r="F438" s="6">
        <f>F437*(1+Processed!F438)</f>
        <v>3955.3286289535472</v>
      </c>
      <c r="G438" s="6">
        <f>G437*(1+Processed!G438)</f>
        <v>1599.01083694201</v>
      </c>
      <c r="H438" s="6">
        <f>H437*(1+Processed!H438)</f>
        <v>1675.9768645684403</v>
      </c>
    </row>
    <row r="439" spans="2:8">
      <c r="B439" s="1">
        <v>22586</v>
      </c>
      <c r="C439" s="6">
        <f>C438*(1+Processed!C439)</f>
        <v>35939.704012955684</v>
      </c>
      <c r="D439" s="6">
        <f>D438*(1+Processed!D439)</f>
        <v>3109.055809863873</v>
      </c>
      <c r="E439" s="6">
        <f>E438*(1+Processed!E439)</f>
        <v>2869.4065206048758</v>
      </c>
      <c r="F439" s="6">
        <f>F438*(1+Processed!F439)</f>
        <v>3966.4035491146169</v>
      </c>
      <c r="G439" s="6">
        <f>G438*(1+Processed!G439)</f>
        <v>1601.4813086850852</v>
      </c>
      <c r="H439" s="6">
        <f>H438*(1+Processed!H439)</f>
        <v>1675.9768645684403</v>
      </c>
    </row>
    <row r="440" spans="2:8">
      <c r="B440" s="1">
        <v>22616</v>
      </c>
      <c r="C440" s="6">
        <f>C439*(1+Processed!C440)</f>
        <v>36105.997023423632</v>
      </c>
      <c r="D440" s="6">
        <f>D439*(1+Processed!D440)</f>
        <v>3070.348065031068</v>
      </c>
      <c r="E440" s="6">
        <f>E439*(1+Processed!E440)</f>
        <v>2874.4451984550583</v>
      </c>
      <c r="F440" s="6">
        <f>F439*(1+Processed!F440)</f>
        <v>3956.0908998869186</v>
      </c>
      <c r="G440" s="6">
        <f>G439*(1+Processed!G440)</f>
        <v>1604.4664698444744</v>
      </c>
      <c r="H440" s="6">
        <f>H439*(1+Processed!H440)</f>
        <v>1675.9768645684403</v>
      </c>
    </row>
    <row r="441" spans="2:8">
      <c r="B441" s="1">
        <v>22647</v>
      </c>
      <c r="C441" s="6">
        <f>C440*(1+Processed!C441)</f>
        <v>34783.867624419901</v>
      </c>
      <c r="D441" s="6">
        <f>D440*(1+Processed!D441)</f>
        <v>3066.0188742593741</v>
      </c>
      <c r="E441" s="6">
        <f>E440*(1+Processed!E441)</f>
        <v>2861.3952172540726</v>
      </c>
      <c r="F441" s="6">
        <f>F440*(1+Processed!F441)</f>
        <v>3987.739627086014</v>
      </c>
      <c r="G441" s="6">
        <f>G440*(1+Processed!G441)</f>
        <v>1608.3348385032693</v>
      </c>
      <c r="H441" s="6">
        <f>H440*(1+Processed!H441)</f>
        <v>1675.9768645684403</v>
      </c>
    </row>
    <row r="442" spans="2:8">
      <c r="B442" s="1">
        <v>22678</v>
      </c>
      <c r="C442" s="6">
        <f>C441*(1+Processed!C442)</f>
        <v>35511.476567387515</v>
      </c>
      <c r="D442" s="6">
        <f>D441*(1+Processed!D442)</f>
        <v>3097.6019346831195</v>
      </c>
      <c r="E442" s="6">
        <f>E441*(1+Processed!E442)</f>
        <v>2905.7439817262934</v>
      </c>
      <c r="F442" s="6">
        <f>F441*(1+Processed!F442)</f>
        <v>4008.4758731468619</v>
      </c>
      <c r="G442" s="6">
        <f>G441*(1+Processed!G442)</f>
        <v>1611.5772415376919</v>
      </c>
      <c r="H442" s="6">
        <f>H441*(1+Processed!H442)</f>
        <v>1681.5633982511063</v>
      </c>
    </row>
    <row r="443" spans="2:8">
      <c r="B443" s="1">
        <v>22706</v>
      </c>
      <c r="C443" s="6">
        <f>C442*(1+Processed!C443)</f>
        <v>35349.047073568283</v>
      </c>
      <c r="D443" s="6">
        <f>D442*(1+Processed!D443)</f>
        <v>3176.0641916886429</v>
      </c>
      <c r="E443" s="6">
        <f>E442*(1+Processed!E443)</f>
        <v>2931.6574065553286</v>
      </c>
      <c r="F443" s="6">
        <f>F442*(1+Processed!F443)</f>
        <v>4069.0038588313791</v>
      </c>
      <c r="G443" s="6">
        <f>G442*(1+Processed!G443)</f>
        <v>1614.8616359559458</v>
      </c>
      <c r="H443" s="6">
        <f>H442*(1+Processed!H443)</f>
        <v>1681.5633982511063</v>
      </c>
    </row>
    <row r="444" spans="2:8">
      <c r="B444" s="1">
        <v>22737</v>
      </c>
      <c r="C444" s="6">
        <f>C443*(1+Processed!C444)</f>
        <v>33204.208293332456</v>
      </c>
      <c r="D444" s="6">
        <f>D443*(1+Processed!D444)</f>
        <v>3202.1142701888734</v>
      </c>
      <c r="E444" s="6">
        <f>E443*(1+Processed!E444)</f>
        <v>2938.8428988587957</v>
      </c>
      <c r="F444" s="6">
        <f>F443*(1+Processed!F444)</f>
        <v>4126.7837136267844</v>
      </c>
      <c r="G444" s="6">
        <f>G443*(1+Processed!G444)</f>
        <v>1618.4918449135748</v>
      </c>
      <c r="H444" s="6">
        <f>H443*(1+Processed!H444)</f>
        <v>1687.1500563291158</v>
      </c>
    </row>
    <row r="445" spans="2:8">
      <c r="B445" s="1">
        <v>22767</v>
      </c>
      <c r="C445" s="6">
        <f>C444*(1+Processed!C445)</f>
        <v>30511.845063867597</v>
      </c>
      <c r="D445" s="6">
        <f>D444*(1+Processed!D445)</f>
        <v>3216.7639429749875</v>
      </c>
      <c r="E445" s="6">
        <f>E444*(1+Processed!E445)</f>
        <v>2953.1962075768224</v>
      </c>
      <c r="F445" s="6">
        <f>F444*(1+Processed!F445)</f>
        <v>4126.7837136267844</v>
      </c>
      <c r="G445" s="6">
        <f>G444*(1+Processed!G445)</f>
        <v>1622.3778438332124</v>
      </c>
      <c r="H445" s="6">
        <f>H444*(1+Processed!H445)</f>
        <v>1687.1500563291158</v>
      </c>
    </row>
    <row r="446" spans="2:8">
      <c r="B446" s="1">
        <v>22798</v>
      </c>
      <c r="C446" s="6">
        <f>C445*(1+Processed!C446)</f>
        <v>28060.859061732179</v>
      </c>
      <c r="D446" s="6">
        <f>D445*(1+Processed!D446)</f>
        <v>3192.4773752055266</v>
      </c>
      <c r="E446" s="6">
        <f>E445*(1+Processed!E446)</f>
        <v>2945.0453860439106</v>
      </c>
      <c r="F446" s="6">
        <f>F445*(1+Processed!F446)</f>
        <v>4116.0540759713549</v>
      </c>
      <c r="G446" s="6">
        <f>G445*(1+Processed!G446)</f>
        <v>1625.5544596514376</v>
      </c>
      <c r="H446" s="6">
        <f>H445*(1+Processed!H446)</f>
        <v>1687.1500563291158</v>
      </c>
    </row>
    <row r="447" spans="2:8">
      <c r="B447" s="1">
        <v>22828</v>
      </c>
      <c r="C447" s="6">
        <f>C446*(1+Processed!C447)</f>
        <v>29890.567376852425</v>
      </c>
      <c r="D447" s="6">
        <f>D446*(1+Processed!D447)</f>
        <v>3157.7112965895385</v>
      </c>
      <c r="E447" s="6">
        <f>E446*(1+Processed!E447)</f>
        <v>2941.4524306729372</v>
      </c>
      <c r="F447" s="6">
        <f>F446*(1+Processed!F447)</f>
        <v>4109.8799948573978</v>
      </c>
      <c r="G447" s="6">
        <f>G446*(1+Processed!G447)</f>
        <v>1629.8816856230296</v>
      </c>
      <c r="H447" s="6">
        <f>H446*(1+Processed!H447)</f>
        <v>1692.7367163106385</v>
      </c>
    </row>
    <row r="448" spans="2:8">
      <c r="B448" s="1">
        <v>22859</v>
      </c>
      <c r="C448" s="6">
        <f>C447*(1+Processed!C448)</f>
        <v>30511.693366943418</v>
      </c>
      <c r="D448" s="6">
        <f>D447*(1+Processed!D448)</f>
        <v>3216.7952326600252</v>
      </c>
      <c r="E448" s="6">
        <f>E447*(1+Processed!E448)</f>
        <v>2978.1235181261368</v>
      </c>
      <c r="F448" s="6">
        <f>F447*(1+Processed!F448)</f>
        <v>4168.6512787838583</v>
      </c>
      <c r="G448" s="6">
        <f>G447*(1+Processed!G448)</f>
        <v>1633.7021282941298</v>
      </c>
      <c r="H448" s="6">
        <f>H447*(1+Processed!H448)</f>
        <v>1692.7367163106385</v>
      </c>
    </row>
    <row r="449" spans="2:8">
      <c r="B449" s="1">
        <v>22890</v>
      </c>
      <c r="C449" s="6">
        <f>C448*(1+Processed!C449)</f>
        <v>29092.411438286679</v>
      </c>
      <c r="D449" s="6">
        <f>D448*(1+Processed!D449)</f>
        <v>3236.356564469831</v>
      </c>
      <c r="E449" s="6">
        <f>E448*(1+Processed!E449)</f>
        <v>2984.4162931199376</v>
      </c>
      <c r="F449" s="6">
        <f>F448*(1+Processed!F449)</f>
        <v>4205.752275165034</v>
      </c>
      <c r="G449" s="6">
        <f>G448*(1+Processed!G449)</f>
        <v>1637.0740894869291</v>
      </c>
      <c r="H449" s="6">
        <f>H448*(1+Processed!H449)</f>
        <v>1698.3232552954785</v>
      </c>
    </row>
    <row r="450" spans="2:8">
      <c r="B450" s="1">
        <v>22920</v>
      </c>
      <c r="C450" s="6">
        <f>C449*(1+Processed!C450)</f>
        <v>29278.544686668836</v>
      </c>
      <c r="D450" s="6">
        <f>D449*(1+Processed!D450)</f>
        <v>3263.46428705383</v>
      </c>
      <c r="E450" s="6">
        <f>E449*(1+Processed!E450)</f>
        <v>2999.5383304771763</v>
      </c>
      <c r="F450" s="6">
        <f>F449*(1+Processed!F450)</f>
        <v>4234.3513906361559</v>
      </c>
      <c r="G450" s="6">
        <f>G449*(1+Processed!G450)</f>
        <v>1641.2486284151209</v>
      </c>
      <c r="H450" s="6">
        <f>H449*(1+Processed!H450)</f>
        <v>1698.3232552954785</v>
      </c>
    </row>
    <row r="451" spans="2:8">
      <c r="B451" s="1">
        <v>22951</v>
      </c>
      <c r="C451" s="6">
        <f>C450*(1+Processed!C451)</f>
        <v>32459.190110160416</v>
      </c>
      <c r="D451" s="6">
        <f>D450*(1+Processed!D451)</f>
        <v>3270.3665140209491</v>
      </c>
      <c r="E451" s="6">
        <f>E450*(1+Processed!E451)</f>
        <v>3017.5505581516918</v>
      </c>
      <c r="F451" s="6">
        <f>F450*(1+Processed!F451)</f>
        <v>4260.6043692580997</v>
      </c>
      <c r="G451" s="6">
        <f>G450*(1+Processed!G451)</f>
        <v>1644.5262019260661</v>
      </c>
      <c r="H451" s="6">
        <f>H450*(1+Processed!H451)</f>
        <v>1698.3232552954785</v>
      </c>
    </row>
    <row r="452" spans="2:8">
      <c r="B452" s="1">
        <v>22981</v>
      </c>
      <c r="C452" s="6">
        <f>C451*(1+Processed!C452)</f>
        <v>32954.484892051354</v>
      </c>
      <c r="D452" s="6">
        <f>D451*(1+Processed!D452)</f>
        <v>3281.7931746209388</v>
      </c>
      <c r="E452" s="6">
        <f>E451*(1+Processed!E452)</f>
        <v>3034.3824551650623</v>
      </c>
      <c r="F452" s="6">
        <f>F451*(1+Processed!F452)</f>
        <v>4270.4037593073936</v>
      </c>
      <c r="G452" s="6">
        <f>G451*(1+Processed!G452)</f>
        <v>1648.3267019787172</v>
      </c>
      <c r="H452" s="6">
        <f>H451*(1+Processed!H452)</f>
        <v>1698.3232552954785</v>
      </c>
    </row>
    <row r="453" spans="2:8">
      <c r="B453" s="1">
        <v>23012</v>
      </c>
      <c r="C453" s="6">
        <f>C452*(1+Processed!C453)</f>
        <v>34620.498875769008</v>
      </c>
      <c r="D453" s="6">
        <f>D452*(1+Processed!D453)</f>
        <v>3281.4649953034768</v>
      </c>
      <c r="E453" s="6">
        <f>E452*(1+Processed!E453)</f>
        <v>3025.6737775187385</v>
      </c>
      <c r="F453" s="6">
        <f>F452*(1+Processed!F453)</f>
        <v>4295.599141487307</v>
      </c>
      <c r="G453" s="6">
        <f>G452*(1+Processed!G453)</f>
        <v>1652.4557603671738</v>
      </c>
      <c r="H453" s="6">
        <f>H452*(1+Processed!H453)</f>
        <v>1698.3232552954785</v>
      </c>
    </row>
    <row r="454" spans="2:8">
      <c r="B454" s="1">
        <v>23043</v>
      </c>
      <c r="C454" s="6">
        <f>C453*(1+Processed!C454)</f>
        <v>33794.211429101029</v>
      </c>
      <c r="D454" s="6">
        <f>D453*(1+Processed!D454)</f>
        <v>3283.9359384449403</v>
      </c>
      <c r="E454" s="6">
        <f>E453*(1+Processed!E454)</f>
        <v>3030.8688593947381</v>
      </c>
      <c r="F454" s="6">
        <f>F453*(1+Processed!F454)</f>
        <v>4305.479019512728</v>
      </c>
      <c r="G454" s="6">
        <f>G453*(1+Processed!G454)</f>
        <v>1656.2101398547281</v>
      </c>
      <c r="H454" s="6">
        <f>H453*(1+Processed!H454)</f>
        <v>1698.3232552954785</v>
      </c>
    </row>
    <row r="455" spans="2:8">
      <c r="B455" s="1">
        <v>23071</v>
      </c>
      <c r="C455" s="6">
        <f>C454*(1+Processed!C455)</f>
        <v>35045.27313620635</v>
      </c>
      <c r="D455" s="6">
        <f>D454*(1+Processed!D455)</f>
        <v>3286.7765430316949</v>
      </c>
      <c r="E455" s="6">
        <f>E454*(1+Processed!E455)</f>
        <v>3039.1704092006203</v>
      </c>
      <c r="F455" s="6">
        <f>F454*(1+Processed!F455)</f>
        <v>4316.6732649634605</v>
      </c>
      <c r="G455" s="6">
        <f>G454*(1+Processed!G455)</f>
        <v>1660.0045172851353</v>
      </c>
      <c r="H455" s="6">
        <f>H454*(1+Processed!H455)</f>
        <v>1703.9098896437729</v>
      </c>
    </row>
    <row r="456" spans="2:8">
      <c r="B456" s="1">
        <v>23102</v>
      </c>
      <c r="C456" s="6">
        <f>C455*(1+Processed!C456)</f>
        <v>36798.342834298797</v>
      </c>
      <c r="D456" s="6">
        <f>D455*(1+Processed!D456)</f>
        <v>3282.8981467109174</v>
      </c>
      <c r="E456" s="6">
        <f>E455*(1+Processed!E456)</f>
        <v>3048.4246830966363</v>
      </c>
      <c r="F456" s="6">
        <f>F455*(1+Processed!F456)</f>
        <v>4294.6582313121471</v>
      </c>
      <c r="G456" s="6">
        <f>G455*(1+Processed!G456)</f>
        <v>1664.2142887409705</v>
      </c>
      <c r="H456" s="6">
        <f>H455*(1+Processed!H456)</f>
        <v>1703.9098896437729</v>
      </c>
    </row>
    <row r="457" spans="2:8">
      <c r="B457" s="1">
        <v>23132</v>
      </c>
      <c r="C457" s="6">
        <f>C456*(1+Processed!C457)</f>
        <v>37510.059583056973</v>
      </c>
      <c r="D457" s="6">
        <f>D456*(1+Processed!D457)</f>
        <v>3290.3043649298975</v>
      </c>
      <c r="E457" s="6">
        <f>E456*(1+Processed!E457)</f>
        <v>3052.6345575839928</v>
      </c>
      <c r="F457" s="6">
        <f>F456*(1+Processed!F457)</f>
        <v>4315.2725908224447</v>
      </c>
      <c r="G457" s="6">
        <f>G456*(1+Processed!G457)</f>
        <v>1668.2483441768786</v>
      </c>
      <c r="H457" s="6">
        <f>H456*(1+Processed!H457)</f>
        <v>1703.9098896437729</v>
      </c>
    </row>
    <row r="458" spans="2:8">
      <c r="B458" s="1">
        <v>23163</v>
      </c>
      <c r="C458" s="6">
        <f>C457*(1+Processed!C458)</f>
        <v>36805.433113789244</v>
      </c>
      <c r="D458" s="6">
        <f>D457*(1+Processed!D458)</f>
        <v>3296.661232962942</v>
      </c>
      <c r="E458" s="6">
        <f>E457*(1+Processed!E458)</f>
        <v>3056.8349827352286</v>
      </c>
      <c r="F458" s="6">
        <f>F457*(1+Processed!F458)</f>
        <v>4333.8282629629812</v>
      </c>
      <c r="G458" s="6">
        <f>G457*(1+Processed!G458)</f>
        <v>1672.0219219314067</v>
      </c>
      <c r="H458" s="6">
        <f>H457*(1+Processed!H458)</f>
        <v>1709.496498998948</v>
      </c>
    </row>
    <row r="459" spans="2:8">
      <c r="B459" s="1">
        <v>23193</v>
      </c>
      <c r="C459" s="6">
        <f>C458*(1+Processed!C459)</f>
        <v>36725.859767397233</v>
      </c>
      <c r="D459" s="6">
        <f>D458*(1+Processed!D459)</f>
        <v>3306.8709928014277</v>
      </c>
      <c r="E459" s="6">
        <f>E458*(1+Processed!E459)</f>
        <v>3057.8957044742378</v>
      </c>
      <c r="F459" s="6">
        <f>F458*(1+Processed!F459)</f>
        <v>4345.9629820992768</v>
      </c>
      <c r="G459" s="6">
        <f>G458*(1+Processed!G459)</f>
        <v>1676.502940682183</v>
      </c>
      <c r="H459" s="6">
        <f>H458*(1+Processed!H459)</f>
        <v>1715.0831335576768</v>
      </c>
    </row>
    <row r="460" spans="2:8">
      <c r="B460" s="1">
        <v>23224</v>
      </c>
      <c r="C460" s="6">
        <f>C459*(1+Processed!C460)</f>
        <v>38691.501233867872</v>
      </c>
      <c r="D460" s="6">
        <f>D459*(1+Processed!D460)</f>
        <v>3313.9675379519795</v>
      </c>
      <c r="E460" s="6">
        <f>E459*(1+Processed!E460)</f>
        <v>3063.681243147103</v>
      </c>
      <c r="F460" s="6">
        <f>F459*(1+Processed!F460)</f>
        <v>4361.1738525366245</v>
      </c>
      <c r="G460" s="6">
        <f>G459*(1+Processed!G460)</f>
        <v>1680.6556384662529</v>
      </c>
      <c r="H460" s="6">
        <f>H459*(1+Processed!H460)</f>
        <v>1715.0831335576768</v>
      </c>
    </row>
    <row r="461" spans="2:8">
      <c r="B461" s="1">
        <v>23255</v>
      </c>
      <c r="C461" s="6">
        <f>C460*(1+Processed!C461)</f>
        <v>38317.934789454877</v>
      </c>
      <c r="D461" s="6">
        <f>D460*(1+Processed!D461)</f>
        <v>3315.4256836686782</v>
      </c>
      <c r="E461" s="6">
        <f>E460*(1+Processed!E461)</f>
        <v>3067.890741175187</v>
      </c>
      <c r="F461" s="6">
        <f>F460*(1+Processed!F461)</f>
        <v>4351.1431526757906</v>
      </c>
      <c r="G461" s="6">
        <f>G460*(1+Processed!G461)</f>
        <v>1685.2505509818195</v>
      </c>
      <c r="H461" s="6">
        <f>H460*(1+Processed!H461)</f>
        <v>1715.0831335576768</v>
      </c>
    </row>
    <row r="462" spans="2:8">
      <c r="B462" s="1">
        <v>23285</v>
      </c>
      <c r="C462" s="6">
        <f>C461*(1+Processed!C462)</f>
        <v>39616.567917404289</v>
      </c>
      <c r="D462" s="6">
        <f>D461*(1+Processed!D462)</f>
        <v>3306.8718854048129</v>
      </c>
      <c r="E462" s="6">
        <f>E461*(1+Processed!E462)</f>
        <v>3071.1549769237972</v>
      </c>
      <c r="F462" s="6">
        <f>F461*(1+Processed!F462)</f>
        <v>4372.4637541239017</v>
      </c>
      <c r="G462" s="6">
        <f>G461*(1+Processed!G462)</f>
        <v>1690.1681120895844</v>
      </c>
      <c r="H462" s="6">
        <f>H461*(1+Processed!H462)</f>
        <v>1720.6696738486141</v>
      </c>
    </row>
    <row r="463" spans="2:8">
      <c r="B463" s="1">
        <v>23316</v>
      </c>
      <c r="C463" s="6">
        <f>C462*(1+Processed!C463)</f>
        <v>39434.569404391732</v>
      </c>
      <c r="D463" s="6">
        <f>D462*(1+Processed!D463)</f>
        <v>3323.6674877107844</v>
      </c>
      <c r="E463" s="6">
        <f>E462*(1+Processed!E463)</f>
        <v>3083.2983237025542</v>
      </c>
      <c r="F463" s="6">
        <f>F462*(1+Processed!F463)</f>
        <v>4379.022449755088</v>
      </c>
      <c r="G463" s="6">
        <f>G462*(1+Processed!G463)</f>
        <v>1694.7433971690109</v>
      </c>
      <c r="H463" s="6">
        <f>H462*(1+Processed!H463)</f>
        <v>1720.6696738486141</v>
      </c>
    </row>
    <row r="464" spans="2:8">
      <c r="B464" s="1">
        <v>23346</v>
      </c>
      <c r="C464" s="6">
        <f>C463*(1+Processed!C464)</f>
        <v>40468.504379605482</v>
      </c>
      <c r="D464" s="6">
        <f>D463*(1+Processed!D464)</f>
        <v>3321.6068138684041</v>
      </c>
      <c r="E464" s="6">
        <f>E463*(1+Processed!E464)</f>
        <v>3084.167813829838</v>
      </c>
      <c r="F464" s="6">
        <f>F463*(1+Processed!F464)</f>
        <v>4364.1337734259205</v>
      </c>
      <c r="G464" s="6">
        <f>G463*(1+Processed!G464)</f>
        <v>1699.697132118936</v>
      </c>
      <c r="H464" s="6">
        <f>H463*(1+Processed!H464)</f>
        <v>1726.2563441456659</v>
      </c>
    </row>
    <row r="465" spans="2:8">
      <c r="B465" s="1">
        <v>23377</v>
      </c>
      <c r="C465" s="6">
        <f>C464*(1+Processed!C465)</f>
        <v>41612.103844868754</v>
      </c>
      <c r="D465" s="6">
        <f>D464*(1+Processed!D465)</f>
        <v>3317.0894286015427</v>
      </c>
      <c r="E465" s="6">
        <f>E464*(1+Processed!E465)</f>
        <v>3094.4195876430085</v>
      </c>
      <c r="F465" s="6">
        <f>F464*(1+Processed!F465)</f>
        <v>4402.1017372547258</v>
      </c>
      <c r="G465" s="6">
        <f>G464*(1+Processed!G465)</f>
        <v>1704.7231365386119</v>
      </c>
      <c r="H465" s="6">
        <f>H464*(1+Processed!H465)</f>
        <v>1726.2563441456659</v>
      </c>
    </row>
    <row r="466" spans="2:8">
      <c r="B466" s="1">
        <v>23408</v>
      </c>
      <c r="C466" s="6">
        <f>C465*(1+Processed!C466)</f>
        <v>42222.470184065285</v>
      </c>
      <c r="D466" s="6">
        <f>D465*(1+Processed!D466)</f>
        <v>3313.4738011243671</v>
      </c>
      <c r="E466" s="6">
        <f>E465*(1+Processed!E466)</f>
        <v>3098.0214920430249</v>
      </c>
      <c r="F466" s="6">
        <f>F465*(1+Processed!F466)</f>
        <v>4425.8730866359019</v>
      </c>
      <c r="G466" s="6">
        <f>G465*(1+Processed!G466)</f>
        <v>1709.2014442182988</v>
      </c>
      <c r="H466" s="6">
        <f>H465*(1+Processed!H466)</f>
        <v>1726.2563441456659</v>
      </c>
    </row>
    <row r="467" spans="2:8">
      <c r="B467" s="1">
        <v>23437</v>
      </c>
      <c r="C467" s="6">
        <f>C466*(1+Processed!C467)</f>
        <v>42917.11426353352</v>
      </c>
      <c r="D467" s="6">
        <f>D466*(1+Processed!D467)</f>
        <v>3325.6972059767149</v>
      </c>
      <c r="E467" s="6">
        <f>E466*(1+Processed!E467)</f>
        <v>3103.1146393759436</v>
      </c>
      <c r="F467" s="6">
        <f>F466*(1+Processed!F467)</f>
        <v>4398.432673498759</v>
      </c>
      <c r="G467" s="6">
        <f>G466*(1+Processed!G467)</f>
        <v>1714.5444079329252</v>
      </c>
      <c r="H467" s="6">
        <f>H466*(1+Processed!H467)</f>
        <v>1726.2563441456659</v>
      </c>
    </row>
    <row r="468" spans="2:8">
      <c r="B468" s="1">
        <v>23468</v>
      </c>
      <c r="C468" s="6">
        <f>C467*(1+Processed!C468)</f>
        <v>43237.705107082118</v>
      </c>
      <c r="D468" s="6">
        <f>D467*(1+Processed!D468)</f>
        <v>3341.2448404146562</v>
      </c>
      <c r="E468" s="6">
        <f>E467*(1+Processed!E468)</f>
        <v>3113.3456083419665</v>
      </c>
      <c r="F468" s="6">
        <f>F467*(1+Processed!F468)</f>
        <v>4416.0264041927539</v>
      </c>
      <c r="G468" s="6">
        <f>G467*(1+Processed!G468)</f>
        <v>1719.5680230481689</v>
      </c>
      <c r="H468" s="6">
        <f>H467*(1+Processed!H468)</f>
        <v>1726.2563441456659</v>
      </c>
    </row>
    <row r="469" spans="2:8">
      <c r="B469" s="1">
        <v>23498</v>
      </c>
      <c r="C469" s="6">
        <f>C468*(1+Processed!C469)</f>
        <v>43939.669249495593</v>
      </c>
      <c r="D469" s="6">
        <f>D468*(1+Processed!D469)</f>
        <v>3358.0178895135377</v>
      </c>
      <c r="E469" s="6">
        <f>E468*(1+Processed!E469)</f>
        <v>3138.4111538347279</v>
      </c>
      <c r="F469" s="6">
        <f>F468*(1+Processed!F469)</f>
        <v>4441.1977546966527</v>
      </c>
      <c r="G469" s="6">
        <f>G468*(1+Processed!G469)</f>
        <v>1723.9615193470572</v>
      </c>
      <c r="H469" s="6">
        <f>H468*(1+Processed!H469)</f>
        <v>1726.2563441456659</v>
      </c>
    </row>
    <row r="470" spans="2:8">
      <c r="B470" s="1">
        <v>23529</v>
      </c>
      <c r="C470" s="6">
        <f>C469*(1+Processed!C470)</f>
        <v>44721.487784451863</v>
      </c>
      <c r="D470" s="6">
        <f>D469*(1+Processed!D470)</f>
        <v>3381.188212951181</v>
      </c>
      <c r="E470" s="6">
        <f>E469*(1+Processed!E470)</f>
        <v>3149.6654962323796</v>
      </c>
      <c r="F470" s="6">
        <f>F469*(1+Processed!F470)</f>
        <v>4462.5155039191959</v>
      </c>
      <c r="G470" s="6">
        <f>G469*(1+Processed!G470)</f>
        <v>1729.2161540580269</v>
      </c>
      <c r="H470" s="6">
        <f>H469*(1+Processed!H470)</f>
        <v>1731.84285492659</v>
      </c>
    </row>
    <row r="471" spans="2:8">
      <c r="B471" s="1">
        <v>23559</v>
      </c>
      <c r="C471" s="6">
        <f>C470*(1+Processed!C471)</f>
        <v>45591.946822688435</v>
      </c>
      <c r="D471" s="6">
        <f>D470*(1+Processed!D471)</f>
        <v>3383.751153616598</v>
      </c>
      <c r="E471" s="6">
        <f>E470*(1+Processed!E471)</f>
        <v>3158.2987293575529</v>
      </c>
      <c r="F471" s="6">
        <f>F470*(1+Processed!F471)</f>
        <v>4485.7205845395765</v>
      </c>
      <c r="G471" s="6">
        <f>G470*(1+Processed!G471)</f>
        <v>1734.3536552517332</v>
      </c>
      <c r="H471" s="6">
        <f>H470*(1+Processed!H471)</f>
        <v>1737.4294336080122</v>
      </c>
    </row>
    <row r="472" spans="2:8">
      <c r="B472" s="1">
        <v>23590</v>
      </c>
      <c r="C472" s="6">
        <f>C471*(1+Processed!C472)</f>
        <v>45054.78250522352</v>
      </c>
      <c r="D472" s="6">
        <f>D471*(1+Processed!D472)</f>
        <v>3390.4915859146022</v>
      </c>
      <c r="E472" s="6">
        <f>E471*(1+Processed!E472)</f>
        <v>3166.8703521090297</v>
      </c>
      <c r="F472" s="6">
        <f>F471*(1+Processed!F472)</f>
        <v>4502.3177507023729</v>
      </c>
      <c r="G472" s="6">
        <f>G471*(1+Processed!G472)</f>
        <v>1739.2740165716823</v>
      </c>
      <c r="H472" s="6">
        <f>H471*(1+Processed!H472)</f>
        <v>1731.8429030071891</v>
      </c>
    </row>
    <row r="473" spans="2:8">
      <c r="B473" s="1">
        <v>23621</v>
      </c>
      <c r="C473" s="6">
        <f>C472*(1+Processed!C473)</f>
        <v>46409.219376895548</v>
      </c>
      <c r="D473" s="6">
        <f>D472*(1+Processed!D473)</f>
        <v>3407.284690739637</v>
      </c>
      <c r="E473" s="6">
        <f>E472*(1+Processed!E473)</f>
        <v>3181.1497705266897</v>
      </c>
      <c r="F473" s="6">
        <f>F472*(1+Processed!F473)</f>
        <v>4511.7726179788478</v>
      </c>
      <c r="G473" s="6">
        <f>G472*(1+Processed!G473)</f>
        <v>1744.1474623661161</v>
      </c>
      <c r="H473" s="6">
        <f>H472*(1+Processed!H473)</f>
        <v>1737.4294818437097</v>
      </c>
    </row>
    <row r="474" spans="2:8">
      <c r="B474" s="1">
        <v>23651</v>
      </c>
      <c r="C474" s="6">
        <f>C473*(1+Processed!C474)</f>
        <v>46855.768885740035</v>
      </c>
      <c r="D474" s="6">
        <f>D473*(1+Processed!D474)</f>
        <v>3421.990531464869</v>
      </c>
      <c r="E474" s="6">
        <f>E473*(1+Processed!E474)</f>
        <v>3191.4726015320489</v>
      </c>
      <c r="F474" s="6">
        <f>F473*(1+Processed!F474)</f>
        <v>4534.3314810687416</v>
      </c>
      <c r="G474" s="6">
        <f>G473*(1+Processed!G474)</f>
        <v>1749.2560702833864</v>
      </c>
      <c r="H474" s="6">
        <f>H473*(1+Processed!H474)</f>
        <v>1737.4294818437097</v>
      </c>
    </row>
    <row r="475" spans="2:8">
      <c r="B475" s="1">
        <v>23682</v>
      </c>
      <c r="C475" s="6">
        <f>C474*(1+Processed!C475)</f>
        <v>46877.837952885224</v>
      </c>
      <c r="D475" s="6">
        <f>D474*(1+Processed!D475)</f>
        <v>3427.783961434639</v>
      </c>
      <c r="E475" s="6">
        <f>E474*(1+Processed!E475)</f>
        <v>3190.2917566694823</v>
      </c>
      <c r="F475" s="6">
        <f>F474*(1+Processed!F475)</f>
        <v>4532.5177484763144</v>
      </c>
      <c r="G475" s="6">
        <f>G474*(1+Processed!G475)</f>
        <v>1754.3254143750678</v>
      </c>
      <c r="H475" s="6">
        <f>H474*(1+Processed!H475)</f>
        <v>1743.0160125996299</v>
      </c>
    </row>
    <row r="476" spans="2:8">
      <c r="B476" s="1">
        <v>23712</v>
      </c>
      <c r="C476" s="6">
        <f>C475*(1+Processed!C476)</f>
        <v>47138.80687676894</v>
      </c>
      <c r="D476" s="6">
        <f>D475*(1+Processed!D476)</f>
        <v>3438.0673133189425</v>
      </c>
      <c r="E476" s="6">
        <f>E475*(1+Processed!E476)</f>
        <v>3208.8720158603255</v>
      </c>
      <c r="F476" s="6">
        <f>F475*(1+Processed!F476)</f>
        <v>4572.4039046629059</v>
      </c>
      <c r="G476" s="6">
        <f>G475*(1+Processed!G476)</f>
        <v>1759.7936466916749</v>
      </c>
      <c r="H476" s="6">
        <f>H475*(1+Processed!H476)</f>
        <v>1743.0160125996299</v>
      </c>
    </row>
    <row r="477" spans="2:8">
      <c r="B477" s="1">
        <v>23743</v>
      </c>
      <c r="C477" s="6">
        <f>C476*(1+Processed!C477)</f>
        <v>48762.92732890114</v>
      </c>
      <c r="D477" s="6">
        <f>D476*(1+Processed!D477)</f>
        <v>3451.8127064375913</v>
      </c>
      <c r="E477" s="6">
        <f>E476*(1+Processed!E477)</f>
        <v>3222.3942025351607</v>
      </c>
      <c r="F477" s="6">
        <f>F476*(1+Processed!F477)</f>
        <v>4609.4403762906759</v>
      </c>
      <c r="G477" s="6">
        <f>G476*(1+Processed!G477)</f>
        <v>1764.7703431245191</v>
      </c>
      <c r="H477" s="6">
        <f>H476*(1+Processed!H477)</f>
        <v>1743.0160125996299</v>
      </c>
    </row>
    <row r="478" spans="2:8">
      <c r="B478" s="1">
        <v>23774</v>
      </c>
      <c r="C478" s="6">
        <f>C477*(1+Processed!C478)</f>
        <v>48913.312196783474</v>
      </c>
      <c r="D478" s="6">
        <f>D477*(1+Processed!D478)</f>
        <v>3456.6314369757779</v>
      </c>
      <c r="E478" s="6">
        <f>E477*(1+Processed!E478)</f>
        <v>3228.1687329461038</v>
      </c>
      <c r="F478" s="6">
        <f>F477*(1+Processed!F478)</f>
        <v>4613.5888726293369</v>
      </c>
      <c r="G478" s="6">
        <f>G477*(1+Processed!G478)</f>
        <v>1770.0311235173731</v>
      </c>
      <c r="H478" s="6">
        <f>H477*(1+Processed!H478)</f>
        <v>1743.0160125996299</v>
      </c>
    </row>
    <row r="479" spans="2:8">
      <c r="B479" s="1">
        <v>23802</v>
      </c>
      <c r="C479" s="6">
        <f>C478*(1+Processed!C479)</f>
        <v>48264.330370556556</v>
      </c>
      <c r="D479" s="6">
        <f>D478*(1+Processed!D479)</f>
        <v>3475.1762646351531</v>
      </c>
      <c r="E479" s="6">
        <f>E478*(1+Processed!E479)</f>
        <v>3242.043402160306</v>
      </c>
      <c r="F479" s="6">
        <f>F478*(1+Processed!F479)</f>
        <v>4619.1251792764924</v>
      </c>
      <c r="G479" s="6">
        <f>G478*(1+Processed!G479)</f>
        <v>1776.3837652196771</v>
      </c>
      <c r="H479" s="6">
        <f>H478*(1+Processed!H479)</f>
        <v>1748.6025532216129</v>
      </c>
    </row>
    <row r="480" spans="2:8">
      <c r="B480" s="1">
        <v>23833</v>
      </c>
      <c r="C480" s="6">
        <f>C479*(1+Processed!C480)</f>
        <v>49984.036725989856</v>
      </c>
      <c r="D480" s="6">
        <f>D479*(1+Processed!D480)</f>
        <v>3487.8571828248068</v>
      </c>
      <c r="E480" s="6">
        <f>E479*(1+Processed!E480)</f>
        <v>3250.4240843548905</v>
      </c>
      <c r="F480" s="6">
        <f>F479*(1+Processed!F480)</f>
        <v>4628.8253421529735</v>
      </c>
      <c r="G480" s="6">
        <f>G479*(1+Processed!G480)</f>
        <v>1781.8070648548928</v>
      </c>
      <c r="H480" s="6">
        <f>H479*(1+Processed!H480)</f>
        <v>1754.1891635189006</v>
      </c>
    </row>
    <row r="481" spans="2:8">
      <c r="B481" s="1">
        <v>23863</v>
      </c>
      <c r="C481" s="6">
        <f>C480*(1+Processed!C481)</f>
        <v>49832.585094710106</v>
      </c>
      <c r="D481" s="6">
        <f>D480*(1+Processed!D481)</f>
        <v>3494.0551050386862</v>
      </c>
      <c r="E481" s="6">
        <f>E480*(1+Processed!E481)</f>
        <v>3261.8493250113979</v>
      </c>
      <c r="F481" s="6">
        <f>F480*(1+Processed!F481)</f>
        <v>4625.1222818792512</v>
      </c>
      <c r="G481" s="6">
        <f>G480*(1+Processed!G481)</f>
        <v>1787.3538302477859</v>
      </c>
      <c r="H481" s="6">
        <f>H480*(1+Processed!H481)</f>
        <v>1754.1891635189006</v>
      </c>
    </row>
    <row r="482" spans="2:8">
      <c r="B482" s="1">
        <v>23894</v>
      </c>
      <c r="C482" s="6">
        <f>C481*(1+Processed!C482)</f>
        <v>47476.799466942779</v>
      </c>
      <c r="D482" s="6">
        <f>D481*(1+Processed!D482)</f>
        <v>3510.5959619059395</v>
      </c>
      <c r="E482" s="6">
        <f>E481*(1+Processed!E482)</f>
        <v>3277.7541023201538</v>
      </c>
      <c r="F482" s="6">
        <f>F481*(1+Processed!F482)</f>
        <v>4626.5098185638144</v>
      </c>
      <c r="G482" s="6">
        <f>G481*(1+Processed!G482)</f>
        <v>1793.6685513300513</v>
      </c>
      <c r="H482" s="6">
        <f>H481*(1+Processed!H482)</f>
        <v>1765.362295977018</v>
      </c>
    </row>
    <row r="483" spans="2:8">
      <c r="B483" s="1">
        <v>23924</v>
      </c>
      <c r="C483" s="6">
        <f>C482*(1+Processed!C483)</f>
        <v>48176.654967884977</v>
      </c>
      <c r="D483" s="6">
        <f>D482*(1+Processed!D483)</f>
        <v>3518.3122518302084</v>
      </c>
      <c r="E483" s="6">
        <f>E482*(1+Processed!E483)</f>
        <v>3283.4475611958842</v>
      </c>
      <c r="F483" s="6">
        <f>F482*(1+Processed!F483)</f>
        <v>4635.3001872190853</v>
      </c>
      <c r="G483" s="6">
        <f>G482*(1+Processed!G483)</f>
        <v>1799.2289238391747</v>
      </c>
      <c r="H483" s="6">
        <f>H482*(1+Processed!H483)</f>
        <v>1765.362295977018</v>
      </c>
    </row>
    <row r="484" spans="2:8">
      <c r="B484" s="1">
        <v>23955</v>
      </c>
      <c r="C484" s="6">
        <f>C483*(1+Processed!C484)</f>
        <v>49487.734456181002</v>
      </c>
      <c r="D484" s="6">
        <f>D483*(1+Processed!D484)</f>
        <v>3513.7736290253474</v>
      </c>
      <c r="E484" s="6">
        <f>E483*(1+Processed!E484)</f>
        <v>3289.7649143036251</v>
      </c>
      <c r="F484" s="6">
        <f>F483*(1+Processed!F484)</f>
        <v>4632.5190071067536</v>
      </c>
      <c r="G484" s="6">
        <f>G483*(1+Processed!G484)</f>
        <v>1805.1663792878442</v>
      </c>
      <c r="H484" s="6">
        <f>H483*(1+Processed!H484)</f>
        <v>1765.362295977018</v>
      </c>
    </row>
    <row r="485" spans="2:8">
      <c r="B485" s="1">
        <v>23986</v>
      </c>
      <c r="C485" s="6">
        <f>C484*(1+Processed!C485)</f>
        <v>51139.783495531687</v>
      </c>
      <c r="D485" s="6">
        <f>D484*(1+Processed!D485)</f>
        <v>3501.8970741592416</v>
      </c>
      <c r="E485" s="6">
        <f>E484*(1+Processed!E485)</f>
        <v>3288.1529294956163</v>
      </c>
      <c r="F485" s="6">
        <f>F484*(1+Processed!F485)</f>
        <v>4625.5702285960933</v>
      </c>
      <c r="G485" s="6">
        <f>G484*(1+Processed!G485)</f>
        <v>1810.8129397222565</v>
      </c>
      <c r="H485" s="6">
        <f>H484*(1+Processed!H485)</f>
        <v>1765.362295977018</v>
      </c>
    </row>
    <row r="486" spans="2:8">
      <c r="B486" s="1">
        <v>24016</v>
      </c>
      <c r="C486" s="6">
        <f>C485*(1+Processed!C486)</f>
        <v>52617.825518119542</v>
      </c>
      <c r="D486" s="6">
        <f>D485*(1+Processed!D486)</f>
        <v>3511.3872152302133</v>
      </c>
      <c r="E486" s="6">
        <f>E485*(1+Processed!E486)</f>
        <v>3288.2417096247127</v>
      </c>
      <c r="F486" s="6">
        <f>F485*(1+Processed!F486)</f>
        <v>4646.8478516476353</v>
      </c>
      <c r="G486" s="6">
        <f>G485*(1+Processed!G486)</f>
        <v>1816.5115680435624</v>
      </c>
      <c r="H486" s="6">
        <f>H485*(1+Processed!H486)</f>
        <v>1770.948961498867</v>
      </c>
    </row>
    <row r="487" spans="2:8">
      <c r="B487" s="1">
        <v>24047</v>
      </c>
      <c r="C487" s="6">
        <f>C486*(1+Processed!C487)</f>
        <v>52452.710781643684</v>
      </c>
      <c r="D487" s="6">
        <f>D486*(1+Processed!D487)</f>
        <v>3489.5463867514814</v>
      </c>
      <c r="E487" s="6">
        <f>E486*(1+Processed!E487)</f>
        <v>3290.448119811871</v>
      </c>
      <c r="F487" s="6">
        <f>F486*(1+Processed!F487)</f>
        <v>4620.360818893244</v>
      </c>
      <c r="G487" s="6">
        <f>G486*(1+Processed!G487)</f>
        <v>1822.8657255085789</v>
      </c>
      <c r="H487" s="6">
        <f>H486*(1+Processed!H487)</f>
        <v>1770.948961498867</v>
      </c>
    </row>
    <row r="488" spans="2:8">
      <c r="B488" s="1">
        <v>24077</v>
      </c>
      <c r="C488" s="6">
        <f>C487*(1+Processed!C488)</f>
        <v>53008.080083399727</v>
      </c>
      <c r="D488" s="6">
        <f>D487*(1+Processed!D488)</f>
        <v>3462.4675067902899</v>
      </c>
      <c r="E488" s="6">
        <f>E487*(1+Processed!E488)</f>
        <v>3241.5520607514668</v>
      </c>
      <c r="F488" s="6">
        <f>F487*(1+Processed!F488)</f>
        <v>4551.5174426917347</v>
      </c>
      <c r="G488" s="6">
        <f>G487*(1+Processed!G488)</f>
        <v>1828.9048796571885</v>
      </c>
      <c r="H488" s="6">
        <f>H487*(1+Processed!H488)</f>
        <v>1776.5355970928113</v>
      </c>
    </row>
    <row r="489" spans="2:8">
      <c r="B489" s="1">
        <v>24108</v>
      </c>
      <c r="C489" s="6">
        <f>C488*(1+Processed!C489)</f>
        <v>53334.980913274056</v>
      </c>
      <c r="D489" s="6">
        <f>D488*(1+Processed!D489)</f>
        <v>3426.5270940698065</v>
      </c>
      <c r="E489" s="6">
        <f>E488*(1+Processed!E489)</f>
        <v>3242.3624487666548</v>
      </c>
      <c r="F489" s="6">
        <f>F488*(1+Processed!F489)</f>
        <v>4561.5307810656568</v>
      </c>
      <c r="G489" s="6">
        <f>G488*(1+Processed!G489)</f>
        <v>1835.8327713413298</v>
      </c>
      <c r="H489" s="6">
        <f>H488*(1+Processed!H489)</f>
        <v>1776.5355970928113</v>
      </c>
    </row>
    <row r="490" spans="2:8">
      <c r="B490" s="1">
        <v>24139</v>
      </c>
      <c r="C490" s="6">
        <f>C489*(1+Processed!C490)</f>
        <v>52634.425938978202</v>
      </c>
      <c r="D490" s="6">
        <f>D489*(1+Processed!D490)</f>
        <v>3340.8639167180613</v>
      </c>
      <c r="E490" s="6">
        <f>E489*(1+Processed!E490)</f>
        <v>3215.2887223194534</v>
      </c>
      <c r="F490" s="6">
        <f>F489*(1+Processed!F490)</f>
        <v>4509.985483239615</v>
      </c>
      <c r="G490" s="6">
        <f>G489*(1+Processed!G490)</f>
        <v>1842.2104543889695</v>
      </c>
      <c r="H490" s="6">
        <f>H489*(1+Processed!H490)</f>
        <v>1787.7087624236069</v>
      </c>
    </row>
    <row r="491" spans="2:8">
      <c r="B491" s="1">
        <v>24167</v>
      </c>
      <c r="C491" s="6">
        <f>C490*(1+Processed!C491)</f>
        <v>51555.420207229152</v>
      </c>
      <c r="D491" s="6">
        <f>D490*(1+Processed!D491)</f>
        <v>3439.8904640735013</v>
      </c>
      <c r="E491" s="6">
        <f>E490*(1+Processed!E491)</f>
        <v>3275.482142489996</v>
      </c>
      <c r="F491" s="6">
        <f>F490*(1+Processed!F491)</f>
        <v>4483.3765688885014</v>
      </c>
      <c r="G491" s="6">
        <f>G490*(1+Processed!G491)</f>
        <v>1849.2955957965496</v>
      </c>
      <c r="H491" s="6">
        <f>H490*(1+Processed!H491)</f>
        <v>1793.2953523061808</v>
      </c>
    </row>
    <row r="492" spans="2:8">
      <c r="B492" s="1">
        <v>24198</v>
      </c>
      <c r="C492" s="6">
        <f>C491*(1+Processed!C492)</f>
        <v>52687.88656750114</v>
      </c>
      <c r="D492" s="6">
        <f>D491*(1+Processed!D492)</f>
        <v>3418.3223508637607</v>
      </c>
      <c r="E492" s="6">
        <f>E491*(1+Processed!E492)</f>
        <v>3269.4225005263893</v>
      </c>
      <c r="F492" s="6">
        <f>F491*(1+Processed!F492)</f>
        <v>4489.2049584280567</v>
      </c>
      <c r="G492" s="6">
        <f>G491*(1+Processed!G492)</f>
        <v>1855.6201867341738</v>
      </c>
      <c r="H492" s="6">
        <f>H491*(1+Processed!H492)</f>
        <v>1804.4684789987245</v>
      </c>
    </row>
    <row r="493" spans="2:8">
      <c r="B493" s="1">
        <v>24228</v>
      </c>
      <c r="C493" s="6">
        <f>C492*(1+Processed!C493)</f>
        <v>50095.74792415322</v>
      </c>
      <c r="D493" s="6">
        <f>D492*(1+Processed!D493)</f>
        <v>3398.01751609963</v>
      </c>
      <c r="E493" s="6">
        <f>E492*(1+Processed!E493)</f>
        <v>3272.924052024453</v>
      </c>
      <c r="F493" s="6">
        <f>F492*(1+Processed!F493)</f>
        <v>4477.5330255361432</v>
      </c>
      <c r="G493" s="6">
        <f>G492*(1+Processed!G493)</f>
        <v>1863.276475624639</v>
      </c>
      <c r="H493" s="6">
        <f>H492*(1+Processed!H493)</f>
        <v>1804.4684789987245</v>
      </c>
    </row>
    <row r="494" spans="2:8">
      <c r="B494" s="1">
        <v>24259</v>
      </c>
      <c r="C494" s="6">
        <f>C493*(1+Processed!C494)</f>
        <v>49362.89722777078</v>
      </c>
      <c r="D494" s="6">
        <f>D493*(1+Processed!D494)</f>
        <v>3392.6826285993538</v>
      </c>
      <c r="E494" s="6">
        <f>E493*(1+Processed!E494)</f>
        <v>3265.1344927806344</v>
      </c>
      <c r="F494" s="6">
        <f>F493*(1+Processed!F494)</f>
        <v>4490.9656246127515</v>
      </c>
      <c r="G494" s="6">
        <f>G493*(1+Processed!G494)</f>
        <v>1870.2768053435609</v>
      </c>
      <c r="H494" s="6">
        <f>H493*(1+Processed!H494)</f>
        <v>1810.0551134097045</v>
      </c>
    </row>
    <row r="495" spans="2:8">
      <c r="B495" s="1">
        <v>24289</v>
      </c>
      <c r="C495" s="6">
        <f>C494*(1+Processed!C495)</f>
        <v>48768.716033840108</v>
      </c>
      <c r="D495" s="6">
        <f>D494*(1+Processed!D495)</f>
        <v>3380.1636296998222</v>
      </c>
      <c r="E495" s="6">
        <f>E494*(1+Processed!E495)</f>
        <v>3256.9716565486829</v>
      </c>
      <c r="F495" s="6">
        <f>F494*(1+Processed!F495)</f>
        <v>4446.9541614915461</v>
      </c>
      <c r="G495" s="6">
        <f>G494*(1+Processed!G495)</f>
        <v>1876.9031960648933</v>
      </c>
      <c r="H495" s="6">
        <f>H494*(1+Processed!H495)</f>
        <v>1815.6416675117321</v>
      </c>
    </row>
    <row r="496" spans="2:8">
      <c r="B496" s="1">
        <v>24320</v>
      </c>
      <c r="C496" s="6">
        <f>C495*(1+Processed!C496)</f>
        <v>45233.569345979107</v>
      </c>
      <c r="D496" s="6">
        <f>D495*(1+Processed!D496)</f>
        <v>3310.4646556554121</v>
      </c>
      <c r="E496" s="6">
        <f>E495*(1+Processed!E496)</f>
        <v>3216.389789708086</v>
      </c>
      <c r="F496" s="6">
        <f>F495*(1+Processed!F496)</f>
        <v>4331.7780487089149</v>
      </c>
      <c r="G496" s="6">
        <f>G495*(1+Processed!G496)</f>
        <v>1884.6022529751517</v>
      </c>
      <c r="H496" s="6">
        <f>H495*(1+Processed!H496)</f>
        <v>1826.814763205266</v>
      </c>
    </row>
    <row r="497" spans="2:8">
      <c r="B497" s="1">
        <v>24351</v>
      </c>
      <c r="C497" s="6">
        <f>C496*(1+Processed!C497)</f>
        <v>44993.017224197189</v>
      </c>
      <c r="D497" s="6">
        <f>D496*(1+Processed!D497)</f>
        <v>3420.4548438395632</v>
      </c>
      <c r="E497" s="6">
        <f>E496*(1+Processed!E497)</f>
        <v>3285.9474353003129</v>
      </c>
      <c r="F497" s="6">
        <f>F496*(1+Processed!F497)</f>
        <v>4365.5659174888442</v>
      </c>
      <c r="G497" s="6">
        <f>G496*(1+Processed!G497)</f>
        <v>1892.1463157938113</v>
      </c>
      <c r="H497" s="6">
        <f>H496*(1+Processed!H497)</f>
        <v>1826.814763205266</v>
      </c>
    </row>
    <row r="498" spans="2:8">
      <c r="B498" s="1">
        <v>24381</v>
      </c>
      <c r="C498" s="6">
        <f>C497*(1+Processed!C498)</f>
        <v>47214.457463607469</v>
      </c>
      <c r="D498" s="6">
        <f>D497*(1+Processed!D498)</f>
        <v>3498.4822597372313</v>
      </c>
      <c r="E498" s="6">
        <f>E497*(1+Processed!E498)</f>
        <v>3310.5394659061008</v>
      </c>
      <c r="F498" s="6">
        <f>F497*(1+Processed!F498)</f>
        <v>4479.5071879353027</v>
      </c>
      <c r="G498" s="6">
        <f>G497*(1+Processed!G498)</f>
        <v>1900.7234150433044</v>
      </c>
      <c r="H498" s="6">
        <f>H497*(1+Processed!H498)</f>
        <v>1837.9879276599818</v>
      </c>
    </row>
    <row r="499" spans="2:8">
      <c r="B499" s="1">
        <v>24412</v>
      </c>
      <c r="C499" s="6">
        <f>C498*(1+Processed!C499)</f>
        <v>47661.861662532618</v>
      </c>
      <c r="D499" s="6">
        <f>D498*(1+Processed!D499)</f>
        <v>3446.5297981801332</v>
      </c>
      <c r="E499" s="6">
        <f>E498*(1+Processed!E499)</f>
        <v>3319.6434494373425</v>
      </c>
      <c r="F499" s="6">
        <f>F498*(1+Processed!F499)</f>
        <v>4470.5481735594321</v>
      </c>
      <c r="G499" s="6">
        <f>G498*(1+Processed!G499)</f>
        <v>1908.2787906181015</v>
      </c>
      <c r="H499" s="6">
        <f>H498*(1+Processed!H499)</f>
        <v>1837.9879276599818</v>
      </c>
    </row>
    <row r="500" spans="2:8">
      <c r="B500" s="1">
        <v>24442</v>
      </c>
      <c r="C500" s="6">
        <f>C499*(1+Processed!C500)</f>
        <v>47673.729466086588</v>
      </c>
      <c r="D500" s="6">
        <f>D499*(1+Processed!D500)</f>
        <v>3588.909390672753</v>
      </c>
      <c r="E500" s="6">
        <f>E499*(1+Processed!E500)</f>
        <v>3393.5187947611212</v>
      </c>
      <c r="F500" s="6">
        <f>F499*(1+Processed!F500)</f>
        <v>4560.4061918479765</v>
      </c>
      <c r="G500" s="6">
        <f>G499*(1+Processed!G500)</f>
        <v>1915.9481630775956</v>
      </c>
      <c r="H500" s="6">
        <f>H499*(1+Processed!H500)</f>
        <v>1837.9879276599818</v>
      </c>
    </row>
    <row r="501" spans="2:8">
      <c r="B501" s="1">
        <v>24473</v>
      </c>
      <c r="C501" s="6">
        <f>C500*(1+Processed!C501)</f>
        <v>51477.902382562432</v>
      </c>
      <c r="D501" s="6">
        <f>D500*(1+Processed!D501)</f>
        <v>3644.2324289299731</v>
      </c>
      <c r="E501" s="6">
        <f>E500*(1+Processed!E501)</f>
        <v>3433.6776961783239</v>
      </c>
      <c r="F501" s="6">
        <f>F500*(1+Processed!F501)</f>
        <v>4765.6244704811352</v>
      </c>
      <c r="G501" s="6">
        <f>G500*(1+Processed!G501)</f>
        <v>1924.2116475049493</v>
      </c>
      <c r="H501" s="6">
        <f>H500*(1+Processed!H501)</f>
        <v>1837.9879276599818</v>
      </c>
    </row>
    <row r="502" spans="2:8">
      <c r="B502" s="1">
        <v>24504</v>
      </c>
      <c r="C502" s="6">
        <f>C501*(1+Processed!C502)</f>
        <v>51846.432685719192</v>
      </c>
      <c r="D502" s="6">
        <f>D501*(1+Processed!D502)</f>
        <v>3563.7677768991994</v>
      </c>
      <c r="E502" s="6">
        <f>E501*(1+Processed!E502)</f>
        <v>3429.1795783963303</v>
      </c>
      <c r="F502" s="6">
        <f>F501*(1+Processed!F502)</f>
        <v>4669.8354186244642</v>
      </c>
      <c r="G502" s="6">
        <f>G501*(1+Processed!G502)</f>
        <v>1931.0791588748943</v>
      </c>
      <c r="H502" s="6">
        <f>H501*(1+Processed!H502)</f>
        <v>1837.9879276599818</v>
      </c>
    </row>
    <row r="503" spans="2:8">
      <c r="B503" s="1">
        <v>24532</v>
      </c>
      <c r="C503" s="6">
        <f>C502*(1+Processed!C503)</f>
        <v>53967.366554026587</v>
      </c>
      <c r="D503" s="6">
        <f>D502*(1+Processed!D503)</f>
        <v>3634.3196875784729</v>
      </c>
      <c r="E503" s="6">
        <f>E502*(1+Processed!E503)</f>
        <v>3492.0570151458051</v>
      </c>
      <c r="F503" s="6">
        <f>F502*(1+Processed!F503)</f>
        <v>4724.4724930223711</v>
      </c>
      <c r="G503" s="6">
        <f>G502*(1+Processed!G503)</f>
        <v>1938.6065054361886</v>
      </c>
      <c r="H503" s="6">
        <f>H502*(1+Processed!H503)</f>
        <v>1843.5744919661045</v>
      </c>
    </row>
    <row r="504" spans="2:8">
      <c r="B504" s="1">
        <v>24563</v>
      </c>
      <c r="C504" s="6">
        <f>C503*(1+Processed!C504)</f>
        <v>56324.715092473023</v>
      </c>
      <c r="D504" s="6">
        <f>D503*(1+Processed!D504)</f>
        <v>3528.4882982761878</v>
      </c>
      <c r="E504" s="6">
        <f>E503*(1+Processed!E504)</f>
        <v>3461.0475488513102</v>
      </c>
      <c r="F504" s="6">
        <f>F503*(1+Processed!F504)</f>
        <v>4690.9287383219125</v>
      </c>
      <c r="G504" s="6">
        <f>G503*(1+Processed!G504)</f>
        <v>1944.9030993658453</v>
      </c>
      <c r="H504" s="6">
        <f>H503*(1+Processed!H504)</f>
        <v>1849.1610757491094</v>
      </c>
    </row>
    <row r="505" spans="2:8">
      <c r="B505" s="1">
        <v>24593</v>
      </c>
      <c r="C505" s="6">
        <f>C504*(1+Processed!C505)</f>
        <v>53640.617119456314</v>
      </c>
      <c r="D505" s="6">
        <f>D504*(1+Processed!D505)</f>
        <v>3514.7977636788764</v>
      </c>
      <c r="E505" s="6">
        <f>E504*(1+Processed!E505)</f>
        <v>3476.1342551167531</v>
      </c>
      <c r="F505" s="6">
        <f>F504*(1+Processed!F505)</f>
        <v>4571.779148368536</v>
      </c>
      <c r="G505" s="6">
        <f>G504*(1+Processed!G505)</f>
        <v>1951.3874062991308</v>
      </c>
      <c r="H505" s="6">
        <f>H504*(1+Processed!H505)</f>
        <v>1854.7475762750551</v>
      </c>
    </row>
    <row r="506" spans="2:8">
      <c r="B506" s="1">
        <v>24624</v>
      </c>
      <c r="C506" s="6">
        <f>C505*(1+Processed!C506)</f>
        <v>54658.286907446636</v>
      </c>
      <c r="D506" s="6">
        <f>D505*(1+Processed!D506)</f>
        <v>3405.1360734520954</v>
      </c>
      <c r="E506" s="6">
        <f>E505*(1+Processed!E506)</f>
        <v>3397.3302915532563</v>
      </c>
      <c r="F506" s="6">
        <f>F505*(1+Processed!F506)</f>
        <v>4469.8284733599176</v>
      </c>
      <c r="G506" s="6">
        <f>G505*(1+Processed!G506)</f>
        <v>1956.5761454124802</v>
      </c>
      <c r="H506" s="6">
        <f>H505*(1+Processed!H506)</f>
        <v>1860.3340759747955</v>
      </c>
    </row>
    <row r="507" spans="2:8">
      <c r="B507" s="1">
        <v>24654</v>
      </c>
      <c r="C507" s="6">
        <f>C506*(1+Processed!C507)</f>
        <v>57215.092252403178</v>
      </c>
      <c r="D507" s="6">
        <f>D506*(1+Processed!D507)</f>
        <v>3428.3761271534063</v>
      </c>
      <c r="E507" s="6">
        <f>E506*(1+Processed!E507)</f>
        <v>3442.5453604035388</v>
      </c>
      <c r="F507" s="6">
        <f>F506*(1+Processed!F507)</f>
        <v>4488.154770100693</v>
      </c>
      <c r="G507" s="6">
        <f>G506*(1+Processed!G507)</f>
        <v>1962.7393602705295</v>
      </c>
      <c r="H507" s="6">
        <f>H506*(1+Processed!H507)</f>
        <v>1865.9206592049479</v>
      </c>
    </row>
    <row r="508" spans="2:8">
      <c r="B508" s="1">
        <v>24685</v>
      </c>
      <c r="C508" s="6">
        <f>C507*(1+Processed!C508)</f>
        <v>56816.531919772933</v>
      </c>
      <c r="D508" s="6">
        <f>D507*(1+Processed!D508)</f>
        <v>3399.4749164015029</v>
      </c>
      <c r="E508" s="6">
        <f>E507*(1+Processed!E508)</f>
        <v>3430.2898989205023</v>
      </c>
      <c r="F508" s="6">
        <f>F507*(1+Processed!F508)</f>
        <v>4485.0130617616223</v>
      </c>
      <c r="G508" s="6">
        <f>G507*(1+Processed!G508)</f>
        <v>1968.8474051596913</v>
      </c>
      <c r="H508" s="6">
        <f>H507*(1+Processed!H508)</f>
        <v>1871.5072256586075</v>
      </c>
    </row>
    <row r="509" spans="2:8">
      <c r="B509" s="1">
        <v>24716</v>
      </c>
      <c r="C509" s="6">
        <f>C508*(1+Processed!C509)</f>
        <v>58758.123265067334</v>
      </c>
      <c r="D509" s="6">
        <f>D508*(1+Processed!D509)</f>
        <v>3397.9451526891226</v>
      </c>
      <c r="E509" s="6">
        <f>E508*(1+Processed!E509)</f>
        <v>3432.6430777911614</v>
      </c>
      <c r="F509" s="6">
        <f>F508*(1+Processed!F509)</f>
        <v>4527.1721845421816</v>
      </c>
      <c r="G509" s="6">
        <f>G508*(1+Processed!G509)</f>
        <v>1975.1555922458228</v>
      </c>
      <c r="H509" s="6">
        <f>H508*(1+Processed!H509)</f>
        <v>1877.0938618779212</v>
      </c>
    </row>
    <row r="510" spans="2:8">
      <c r="B510" s="1">
        <v>24746</v>
      </c>
      <c r="C510" s="6">
        <f>C509*(1+Processed!C510)</f>
        <v>57135.928997965355</v>
      </c>
      <c r="D510" s="6">
        <f>D509*(1+Processed!D510)</f>
        <v>3262.0613260330847</v>
      </c>
      <c r="E510" s="6">
        <f>E509*(1+Processed!E510)</f>
        <v>3415.8917795715406</v>
      </c>
      <c r="F510" s="6">
        <f>F509*(1+Processed!F510)</f>
        <v>4399.9586461565459</v>
      </c>
      <c r="G510" s="6">
        <f>G509*(1+Processed!G510)</f>
        <v>1982.9357301236789</v>
      </c>
      <c r="H510" s="6">
        <f>H509*(1+Processed!H510)</f>
        <v>1882.6804686296423</v>
      </c>
    </row>
    <row r="511" spans="2:8">
      <c r="B511" s="1">
        <v>24777</v>
      </c>
      <c r="C511" s="6">
        <f>C510*(1+Processed!C511)</f>
        <v>57507.083992736138</v>
      </c>
      <c r="D511" s="6">
        <f>D510*(1+Processed!D511)</f>
        <v>3197.9618209765349</v>
      </c>
      <c r="E511" s="6">
        <f>E510*(1+Processed!E511)</f>
        <v>3425.398206394088</v>
      </c>
      <c r="F511" s="6">
        <f>F510*(1+Processed!F511)</f>
        <v>4280.2797709810875</v>
      </c>
      <c r="G511" s="6">
        <f>G510*(1+Processed!G511)</f>
        <v>1989.9771349013483</v>
      </c>
      <c r="H511" s="6">
        <f>H510*(1+Processed!H511)</f>
        <v>1888.2671346522538</v>
      </c>
    </row>
    <row r="512" spans="2:8">
      <c r="B512" s="1">
        <v>24807</v>
      </c>
      <c r="C512" s="6">
        <f>C511*(1+Processed!C512)</f>
        <v>59103.825686878445</v>
      </c>
      <c r="D512" s="6">
        <f>D511*(1+Processed!D512)</f>
        <v>3259.4074594047784</v>
      </c>
      <c r="E512" s="6">
        <f>E511*(1+Processed!E512)</f>
        <v>3427.7514549618809</v>
      </c>
      <c r="F512" s="6">
        <f>F511*(1+Processed!F512)</f>
        <v>4334.6393240725474</v>
      </c>
      <c r="G512" s="6">
        <f>G511*(1+Processed!G512)</f>
        <v>1996.6097286919746</v>
      </c>
      <c r="H512" s="6">
        <f>H511*(1+Processed!H512)</f>
        <v>1893.8537617968359</v>
      </c>
    </row>
    <row r="513" spans="2:8">
      <c r="B513" s="1">
        <v>24838</v>
      </c>
      <c r="C513" s="6">
        <f>C512*(1+Processed!C513)</f>
        <v>56591.913095186115</v>
      </c>
      <c r="D513" s="6">
        <f>D512*(1+Processed!D513)</f>
        <v>3366.2606141464453</v>
      </c>
      <c r="E513" s="6">
        <f>E512*(1+Processed!E513)</f>
        <v>3477.5738223597518</v>
      </c>
      <c r="F513" s="6">
        <f>F512*(1+Processed!F513)</f>
        <v>4491.1198036715668</v>
      </c>
      <c r="G513" s="6">
        <f>G512*(1+Processed!G513)</f>
        <v>2004.6800252153478</v>
      </c>
      <c r="H513" s="6">
        <f>H512*(1+Processed!H513)</f>
        <v>1905.0269308353088</v>
      </c>
    </row>
    <row r="514" spans="2:8">
      <c r="B514" s="1">
        <v>24869</v>
      </c>
      <c r="C514" s="6">
        <f>C513*(1+Processed!C514)</f>
        <v>55113.336181748185</v>
      </c>
      <c r="D514" s="6">
        <f>D513*(1+Processed!D514)</f>
        <v>3355.0846289074793</v>
      </c>
      <c r="E514" s="6">
        <f>E513*(1+Processed!E514)</f>
        <v>3491.4841176491909</v>
      </c>
      <c r="F514" s="6">
        <f>F513*(1+Processed!F514)</f>
        <v>4507.7369469451514</v>
      </c>
      <c r="G514" s="6">
        <f>G513*(1+Processed!G514)</f>
        <v>2012.4461556330318</v>
      </c>
      <c r="H514" s="6">
        <f>H513*(1+Processed!H514)</f>
        <v>1910.6136128126766</v>
      </c>
    </row>
    <row r="515" spans="2:8">
      <c r="B515" s="1">
        <v>24898</v>
      </c>
      <c r="C515" s="6">
        <f>C514*(1+Processed!C515)</f>
        <v>55717.764139653416</v>
      </c>
      <c r="D515" s="6">
        <f>D514*(1+Processed!D515)</f>
        <v>3284.0910381597973</v>
      </c>
      <c r="E515" s="6">
        <f>E514*(1+Processed!E515)</f>
        <v>3482.3713441021264</v>
      </c>
      <c r="F515" s="6">
        <f>F514*(1+Processed!F515)</f>
        <v>4418.934529090332</v>
      </c>
      <c r="G515" s="6">
        <f>G514*(1+Processed!G515)</f>
        <v>2020.0994883629041</v>
      </c>
      <c r="H515" s="6">
        <f>H514*(1+Processed!H515)</f>
        <v>1916.2002470165407</v>
      </c>
    </row>
    <row r="516" spans="2:8">
      <c r="B516" s="1">
        <v>24929</v>
      </c>
      <c r="C516" s="6">
        <f>C515*(1+Processed!C516)</f>
        <v>60362.954135976317</v>
      </c>
      <c r="D516" s="6">
        <f>D515*(1+Processed!D516)</f>
        <v>3358.5610865411086</v>
      </c>
      <c r="E516" s="6">
        <f>E515*(1+Processed!E516)</f>
        <v>3476.834373665004</v>
      </c>
      <c r="F516" s="6">
        <f>F515*(1+Processed!F516)</f>
        <v>4440.1454148299654</v>
      </c>
      <c r="G516" s="6">
        <f>G515*(1+Processed!G516)</f>
        <v>2028.7697553669577</v>
      </c>
      <c r="H516" s="6">
        <f>H515*(1+Processed!H516)</f>
        <v>1921.7869288367176</v>
      </c>
    </row>
    <row r="517" spans="2:8">
      <c r="B517" s="1">
        <v>24959</v>
      </c>
      <c r="C517" s="6">
        <f>C516*(1+Processed!C517)</f>
        <v>61334.073342115909</v>
      </c>
      <c r="D517" s="6">
        <f>D516*(1+Processed!D517)</f>
        <v>3372.9458036747642</v>
      </c>
      <c r="E517" s="6">
        <f>E516*(1+Processed!E517)</f>
        <v>3498.9574707846341</v>
      </c>
      <c r="F517" s="6">
        <f>F516*(1+Processed!F517)</f>
        <v>4454.3538801574214</v>
      </c>
      <c r="G517" s="6">
        <f>G516*(1+Processed!G517)</f>
        <v>2037.8180684758943</v>
      </c>
      <c r="H517" s="6">
        <f>H516*(1+Processed!H517)</f>
        <v>1927.3735634388458</v>
      </c>
    </row>
    <row r="518" spans="2:8">
      <c r="B518" s="1">
        <v>24990</v>
      </c>
      <c r="C518" s="6">
        <f>C517*(1+Processed!C518)</f>
        <v>61980.473141068476</v>
      </c>
      <c r="D518" s="6">
        <f>D517*(1+Processed!D518)</f>
        <v>3450.5269301050876</v>
      </c>
      <c r="E518" s="6">
        <f>E517*(1+Processed!E518)</f>
        <v>3557.3025866099679</v>
      </c>
      <c r="F518" s="6">
        <f>F517*(1+Processed!F518)</f>
        <v>4508.6969974953417</v>
      </c>
      <c r="G518" s="6">
        <f>G517*(1+Processed!G518)</f>
        <v>2046.4808330849853</v>
      </c>
      <c r="H518" s="6">
        <f>H517*(1+Processed!H518)</f>
        <v>1938.5467407234573</v>
      </c>
    </row>
    <row r="519" spans="2:8">
      <c r="B519" s="1">
        <v>25020</v>
      </c>
      <c r="C519" s="6">
        <f>C518*(1+Processed!C519)</f>
        <v>60916.144456290051</v>
      </c>
      <c r="D519" s="6">
        <f>D518*(1+Processed!D519)</f>
        <v>3550.3023668160063</v>
      </c>
      <c r="E519" s="6">
        <f>E518*(1+Processed!E519)</f>
        <v>3620.0462896325948</v>
      </c>
      <c r="F519" s="6">
        <f>F518*(1+Processed!F519)</f>
        <v>4662.4435651099329</v>
      </c>
      <c r="G519" s="6">
        <f>G518*(1+Processed!G519)</f>
        <v>2056.2445931396342</v>
      </c>
      <c r="H519" s="6">
        <f>H518*(1+Processed!H519)</f>
        <v>1949.719942572965</v>
      </c>
    </row>
    <row r="520" spans="2:8">
      <c r="B520" s="1">
        <v>25051</v>
      </c>
      <c r="C520" s="6">
        <f>C519*(1+Processed!C520)</f>
        <v>61913.34174103952</v>
      </c>
      <c r="D520" s="6">
        <f>D519*(1+Processed!D520)</f>
        <v>3549.2727791296297</v>
      </c>
      <c r="E520" s="6">
        <f>E519*(1+Processed!E520)</f>
        <v>3627.644766794534</v>
      </c>
      <c r="F520" s="6">
        <f>F519*(1+Processed!F520)</f>
        <v>4758.4899025511977</v>
      </c>
      <c r="G520" s="6">
        <f>G519*(1+Processed!G520)</f>
        <v>2064.9240015672767</v>
      </c>
      <c r="H520" s="6">
        <f>H519*(1+Processed!H520)</f>
        <v>1955.3064751244194</v>
      </c>
    </row>
    <row r="521" spans="2:8">
      <c r="B521" s="1">
        <v>25082</v>
      </c>
      <c r="C521" s="6">
        <f>C520*(1+Processed!C521)</f>
        <v>64387.089310302748</v>
      </c>
      <c r="D521" s="6">
        <f>D520*(1+Processed!D521)</f>
        <v>3512.9637185991337</v>
      </c>
      <c r="E521" s="6">
        <f>E520*(1+Processed!E521)</f>
        <v>3647.7020147101407</v>
      </c>
      <c r="F521" s="6">
        <f>F520*(1+Processed!F521)</f>
        <v>4733.2699060676769</v>
      </c>
      <c r="G521" s="6">
        <f>G520*(1+Processed!G521)</f>
        <v>2073.7143830419486</v>
      </c>
      <c r="H521" s="6">
        <f>H520*(1+Processed!H521)</f>
        <v>1960.8929812544973</v>
      </c>
    </row>
    <row r="522" spans="2:8">
      <c r="B522" s="1">
        <v>25112</v>
      </c>
      <c r="C522" s="6">
        <f>C521*(1+Processed!C522)</f>
        <v>64945.260987533766</v>
      </c>
      <c r="D522" s="6">
        <f>D521*(1+Processed!D522)</f>
        <v>3466.4872086020673</v>
      </c>
      <c r="E522" s="6">
        <f>E521*(1+Processed!E522)</f>
        <v>3651.0287189475566</v>
      </c>
      <c r="F522" s="6">
        <f>F521*(1+Processed!F522)</f>
        <v>4657.537587570594</v>
      </c>
      <c r="G522" s="6">
        <f>G521*(1+Processed!G522)</f>
        <v>2082.7640726095437</v>
      </c>
      <c r="H522" s="6">
        <f>H521*(1+Processed!H522)</f>
        <v>1972.0661494616854</v>
      </c>
    </row>
    <row r="523" spans="2:8">
      <c r="B523" s="1">
        <v>25143</v>
      </c>
      <c r="C523" s="6">
        <f>C522*(1+Processed!C523)</f>
        <v>68393.204893361937</v>
      </c>
      <c r="D523" s="6">
        <f>D522*(1+Processed!D523)</f>
        <v>3373.2733675627578</v>
      </c>
      <c r="E523" s="6">
        <f>E522*(1+Processed!E523)</f>
        <v>3646.3554021873038</v>
      </c>
      <c r="F523" s="6">
        <f>F522*(1+Processed!F523)</f>
        <v>4552.2772380914985</v>
      </c>
      <c r="G523" s="6">
        <f>G522*(1+Processed!G523)</f>
        <v>2091.6054060977713</v>
      </c>
      <c r="H523" s="6">
        <f>H522*(1+Processed!H523)</f>
        <v>1977.6528156564955</v>
      </c>
    </row>
    <row r="524" spans="2:8">
      <c r="B524" s="1">
        <v>25173</v>
      </c>
      <c r="C524" s="6">
        <f>C523*(1+Processed!C524)</f>
        <v>65641.541080887313</v>
      </c>
      <c r="D524" s="6">
        <f>D523*(1+Processed!D524)</f>
        <v>3250.9247425212566</v>
      </c>
      <c r="E524" s="6">
        <f>E523*(1+Processed!E524)</f>
        <v>3583.2005266214196</v>
      </c>
      <c r="F524" s="6">
        <f>F523*(1+Processed!F524)</f>
        <v>4446.2091784439663</v>
      </c>
      <c r="G524" s="6">
        <f>G523*(1+Processed!G524)</f>
        <v>2100.5491108142451</v>
      </c>
      <c r="H524" s="6">
        <f>H523*(1+Processed!H524)</f>
        <v>1983.2394870954436</v>
      </c>
    </row>
    <row r="525" spans="2:8">
      <c r="B525" s="1">
        <v>25204</v>
      </c>
      <c r="C525" s="6">
        <f>C524*(1+Processed!C525)</f>
        <v>65192.815506058374</v>
      </c>
      <c r="D525" s="6">
        <f>D524*(1+Processed!D525)</f>
        <v>3184.0857298150195</v>
      </c>
      <c r="E525" s="6">
        <f>E524*(1+Processed!E525)</f>
        <v>3614.1450463693227</v>
      </c>
      <c r="F525" s="6">
        <f>F524*(1+Processed!F525)</f>
        <v>4508.0114860243375</v>
      </c>
      <c r="G525" s="6">
        <f>G524*(1+Processed!G525)</f>
        <v>2111.6127029809036</v>
      </c>
      <c r="H525" s="6">
        <f>H524*(1+Processed!H525)</f>
        <v>1988.8260744066426</v>
      </c>
    </row>
    <row r="526" spans="2:8">
      <c r="B526" s="1">
        <v>25235</v>
      </c>
      <c r="C526" s="6">
        <f>C525*(1+Processed!C526)</f>
        <v>62414.49328763668</v>
      </c>
      <c r="D526" s="6">
        <f>D525*(1+Processed!D526)</f>
        <v>3197.3538150511586</v>
      </c>
      <c r="E526" s="6">
        <f>E525*(1+Processed!E526)</f>
        <v>3609.3743749081154</v>
      </c>
      <c r="F526" s="6">
        <f>F525*(1+Processed!F526)</f>
        <v>4435.8833022479484</v>
      </c>
      <c r="G526" s="6">
        <f>G525*(1+Processed!G526)</f>
        <v>2121.3451259289427</v>
      </c>
      <c r="H526" s="6">
        <f>H525*(1+Processed!H526)</f>
        <v>1999.9992992926589</v>
      </c>
    </row>
    <row r="527" spans="2:8">
      <c r="B527" s="1">
        <v>25263</v>
      </c>
      <c r="C527" s="6">
        <f>C526*(1+Processed!C527)</f>
        <v>64653.363576357493</v>
      </c>
      <c r="D527" s="6">
        <f>D526*(1+Processed!D527)</f>
        <v>3200.6470894806616</v>
      </c>
      <c r="E527" s="6">
        <f>E526*(1+Processed!E527)</f>
        <v>3644.4574938322221</v>
      </c>
      <c r="F527" s="6">
        <f>F526*(1+Processed!F527)</f>
        <v>4347.1656362029898</v>
      </c>
      <c r="G527" s="6">
        <f>G526*(1+Processed!G527)</f>
        <v>2131.1902886583789</v>
      </c>
      <c r="H527" s="6">
        <f>H526*(1+Processed!H527)</f>
        <v>2016.7590934208015</v>
      </c>
    </row>
    <row r="528" spans="2:8">
      <c r="B528" s="1">
        <v>25294</v>
      </c>
      <c r="C528" s="6">
        <f>C527*(1+Processed!C528)</f>
        <v>66131.016200895145</v>
      </c>
      <c r="D528" s="6">
        <f>D527*(1+Processed!D528)</f>
        <v>3337.177092376638</v>
      </c>
      <c r="E528" s="6">
        <f>E527*(1+Processed!E528)</f>
        <v>3673.0774185312871</v>
      </c>
      <c r="F528" s="6">
        <f>F527*(1+Processed!F528)</f>
        <v>4492.7956850157907</v>
      </c>
      <c r="G528" s="6">
        <f>G527*(1+Processed!G528)</f>
        <v>2142.5516640872165</v>
      </c>
      <c r="H528" s="6">
        <f>H527*(1+Processed!H528)</f>
        <v>2027.9323421501715</v>
      </c>
    </row>
    <row r="529" spans="2:8">
      <c r="B529" s="1">
        <v>25324</v>
      </c>
      <c r="C529" s="6">
        <f>C528*(1+Processed!C529)</f>
        <v>66303.221367082282</v>
      </c>
      <c r="D529" s="6">
        <f>D528*(1+Processed!D529)</f>
        <v>3173.5886713083355</v>
      </c>
      <c r="E529" s="6">
        <f>E528*(1+Processed!E529)</f>
        <v>3643.1051067960721</v>
      </c>
      <c r="F529" s="6">
        <f>F528*(1+Processed!F529)</f>
        <v>4390.8092229659323</v>
      </c>
      <c r="G529" s="6">
        <f>G528*(1+Processed!G529)</f>
        <v>2152.9066162797503</v>
      </c>
      <c r="H529" s="6">
        <f>H528*(1+Processed!H529)</f>
        <v>2033.5188901663266</v>
      </c>
    </row>
    <row r="530" spans="2:8">
      <c r="B530" s="1">
        <v>25355</v>
      </c>
      <c r="C530" s="6">
        <f>C529*(1+Processed!C530)</f>
        <v>62707.99549167361</v>
      </c>
      <c r="D530" s="6">
        <f>D529*(1+Processed!D530)</f>
        <v>3241.6208916551723</v>
      </c>
      <c r="E530" s="6">
        <f>E529*(1+Processed!E530)</f>
        <v>3612.5394549500529</v>
      </c>
      <c r="F530" s="6">
        <f>F529*(1+Processed!F530)</f>
        <v>4406.1770552463131</v>
      </c>
      <c r="G530" s="6">
        <f>G529*(1+Processed!G530)</f>
        <v>2163.9273452484867</v>
      </c>
      <c r="H530" s="6">
        <f>H529*(1+Processed!H530)</f>
        <v>2044.6920597083454</v>
      </c>
    </row>
    <row r="531" spans="2:8">
      <c r="B531" s="1">
        <v>25385</v>
      </c>
      <c r="C531" s="6">
        <f>C530*(1+Processed!C531)</f>
        <v>59024.214296515238</v>
      </c>
      <c r="D531" s="6">
        <f>D530*(1+Processed!D531)</f>
        <v>3267.3139788424314</v>
      </c>
      <c r="E531" s="6">
        <f>E530*(1+Processed!E531)</f>
        <v>3642.3356803744809</v>
      </c>
      <c r="F531" s="6">
        <f>F530*(1+Processed!F531)</f>
        <v>4408.3801437739357</v>
      </c>
      <c r="G531" s="6">
        <f>G530*(1+Processed!G531)</f>
        <v>2175.4286190884823</v>
      </c>
      <c r="H531" s="6">
        <f>H530*(1+Processed!H531)</f>
        <v>2055.8652794686218</v>
      </c>
    </row>
    <row r="532" spans="2:8">
      <c r="B532" s="1">
        <v>25416</v>
      </c>
      <c r="C532" s="6">
        <f>C531*(1+Processed!C532)</f>
        <v>61704.503867719992</v>
      </c>
      <c r="D532" s="6">
        <f>D531*(1+Processed!D532)</f>
        <v>3244.8348586679954</v>
      </c>
      <c r="E532" s="6">
        <f>E531*(1+Processed!E532)</f>
        <v>3635.6702060793955</v>
      </c>
      <c r="F532" s="6">
        <f>F531*(1+Processed!F532)</f>
        <v>4399.5633834863875</v>
      </c>
      <c r="G532" s="6">
        <f>G531*(1+Processed!G532)</f>
        <v>2186.41235818626</v>
      </c>
      <c r="H532" s="6">
        <f>H531*(1+Processed!H532)</f>
        <v>2067.0384960894776</v>
      </c>
    </row>
    <row r="533" spans="2:8">
      <c r="B533" s="1">
        <v>25447</v>
      </c>
      <c r="C533" s="6">
        <f>C532*(1+Processed!C533)</f>
        <v>60250.869165604243</v>
      </c>
      <c r="D533" s="6">
        <f>D532*(1+Processed!D533)</f>
        <v>3072.501679324138</v>
      </c>
      <c r="E533" s="6">
        <f>E532*(1+Processed!E533)</f>
        <v>3526.6000998970135</v>
      </c>
      <c r="F533" s="6">
        <f>F532*(1+Processed!F533)</f>
        <v>4292.2140369293193</v>
      </c>
      <c r="G533" s="6">
        <f>G532*(1+Processed!G533)</f>
        <v>2199.9987245800294</v>
      </c>
      <c r="H533" s="6">
        <f>H532*(1+Processed!H533)</f>
        <v>2072.6250810328584</v>
      </c>
    </row>
    <row r="534" spans="2:8">
      <c r="B534" s="1">
        <v>25477</v>
      </c>
      <c r="C534" s="6">
        <f>C533*(1+Processed!C534)</f>
        <v>63013.672771193022</v>
      </c>
      <c r="D534" s="6">
        <f>D533*(1+Processed!D534)</f>
        <v>3184.7217306597727</v>
      </c>
      <c r="E534" s="6">
        <f>E533*(1+Processed!E534)</f>
        <v>3643.9265586204874</v>
      </c>
      <c r="F534" s="6">
        <f>F533*(1+Processed!F534)</f>
        <v>4346.7251551983218</v>
      </c>
      <c r="G534" s="6">
        <f>G533*(1+Processed!G534)</f>
        <v>2213.1195169734247</v>
      </c>
      <c r="H534" s="6">
        <f>H533*(1+Processed!H534)</f>
        <v>2083.7981883196903</v>
      </c>
    </row>
    <row r="535" spans="2:8">
      <c r="B535" s="1">
        <v>25508</v>
      </c>
      <c r="C535" s="6">
        <f>C534*(1+Processed!C535)</f>
        <v>61140.906416433165</v>
      </c>
      <c r="D535" s="6">
        <f>D534*(1+Processed!D535)</f>
        <v>3107.2056037355137</v>
      </c>
      <c r="E535" s="6">
        <f>E534*(1+Processed!E535)</f>
        <v>3626.6543467326264</v>
      </c>
      <c r="F535" s="6">
        <f>F534*(1+Processed!F535)</f>
        <v>4141.9944003884802</v>
      </c>
      <c r="G535" s="6">
        <f>G534*(1+Processed!G535)</f>
        <v>2224.5303612029393</v>
      </c>
      <c r="H535" s="6">
        <f>H534*(1+Processed!H535)</f>
        <v>2094.9713058256416</v>
      </c>
    </row>
    <row r="536" spans="2:8">
      <c r="B536" s="1">
        <v>25538</v>
      </c>
      <c r="C536" s="6">
        <f>C535*(1+Processed!C536)</f>
        <v>60059.018077394379</v>
      </c>
      <c r="D536" s="6">
        <f>D535*(1+Processed!D536)</f>
        <v>3085.9833894620001</v>
      </c>
      <c r="E536" s="6">
        <f>E535*(1+Processed!E536)</f>
        <v>3556.8049840145559</v>
      </c>
      <c r="F536" s="6">
        <f>F535*(1+Processed!F536)</f>
        <v>4086.491675423275</v>
      </c>
      <c r="G536" s="6">
        <f>G535*(1+Processed!G536)</f>
        <v>2238.8452140772802</v>
      </c>
      <c r="H536" s="6">
        <f>H535*(1+Processed!H536)</f>
        <v>2106.1444162910016</v>
      </c>
    </row>
    <row r="537" spans="2:8">
      <c r="B537" s="1">
        <v>25569</v>
      </c>
      <c r="C537" s="6">
        <f>C536*(1+Processed!C537)</f>
        <v>55593.750201376264</v>
      </c>
      <c r="D537" s="6">
        <f>D536*(1+Processed!D537)</f>
        <v>3079.3793850085513</v>
      </c>
      <c r="E537" s="6">
        <f>E536*(1+Processed!E537)</f>
        <v>3567.6390119958646</v>
      </c>
      <c r="F537" s="6">
        <f>F536*(1+Processed!F537)</f>
        <v>4144.1112080467428</v>
      </c>
      <c r="G537" s="6">
        <f>G536*(1+Processed!G537)</f>
        <v>2252.3767945511631</v>
      </c>
      <c r="H537" s="6">
        <f>H536*(1+Processed!H537)</f>
        <v>2111.7309643552135</v>
      </c>
    </row>
    <row r="538" spans="2:8">
      <c r="B538" s="1">
        <v>25600</v>
      </c>
      <c r="C538" s="6">
        <f>C537*(1+Processed!C538)</f>
        <v>58693.190725103312</v>
      </c>
      <c r="D538" s="6">
        <f>D537*(1+Processed!D538)</f>
        <v>3260.1297167703983</v>
      </c>
      <c r="E538" s="6">
        <f>E537*(1+Processed!E538)</f>
        <v>3724.2333911493988</v>
      </c>
      <c r="F538" s="6">
        <f>F537*(1+Processed!F538)</f>
        <v>4310.2900674894172</v>
      </c>
      <c r="G538" s="6">
        <f>G537*(1+Processed!G538)</f>
        <v>2266.2964831414893</v>
      </c>
      <c r="H538" s="6">
        <f>H537*(1+Processed!H538)</f>
        <v>2122.9041328876169</v>
      </c>
    </row>
    <row r="539" spans="2:8">
      <c r="B539" s="1">
        <v>25628</v>
      </c>
      <c r="C539" s="6">
        <f>C538*(1+Processed!C539)</f>
        <v>58948.940434368873</v>
      </c>
      <c r="D539" s="6">
        <f>D538*(1+Processed!D539)</f>
        <v>3238.0260372906951</v>
      </c>
      <c r="E539" s="6">
        <f>E538*(1+Processed!E539)</f>
        <v>3756.8167090885645</v>
      </c>
      <c r="F539" s="6">
        <f>F538*(1+Processed!F539)</f>
        <v>4290.8937621857149</v>
      </c>
      <c r="G539" s="6">
        <f>G538*(1+Processed!G539)</f>
        <v>2279.2257045778115</v>
      </c>
      <c r="H539" s="6">
        <f>H538*(1+Processed!H539)</f>
        <v>2134.0774019198307</v>
      </c>
    </row>
    <row r="540" spans="2:8">
      <c r="B540" s="1">
        <v>25659</v>
      </c>
      <c r="C540" s="6">
        <f>C539*(1+Processed!C540)</f>
        <v>53792.641245210369</v>
      </c>
      <c r="D540" s="6">
        <f>D539*(1+Processed!D540)</f>
        <v>3104.2308014298433</v>
      </c>
      <c r="E540" s="6">
        <f>E539*(1+Processed!E540)</f>
        <v>3678.9754668762498</v>
      </c>
      <c r="F540" s="6">
        <f>F539*(1+Processed!F540)</f>
        <v>4183.6214181310716</v>
      </c>
      <c r="G540" s="6">
        <f>G539*(1+Processed!G540)</f>
        <v>2290.7198398059973</v>
      </c>
      <c r="H540" s="6">
        <f>H539*(1+Processed!H540)</f>
        <v>2150.8371653880677</v>
      </c>
    </row>
    <row r="541" spans="2:8">
      <c r="B541" s="1">
        <v>25689</v>
      </c>
      <c r="C541" s="6">
        <f>C540*(1+Processed!C541)</f>
        <v>50684.647674193475</v>
      </c>
      <c r="D541" s="6">
        <f>D540*(1+Processed!D541)</f>
        <v>2958.8286306908694</v>
      </c>
      <c r="E541" s="6">
        <f>E540*(1+Processed!E541)</f>
        <v>3719.5913560305635</v>
      </c>
      <c r="F541" s="6">
        <f>F540*(1+Processed!F541)</f>
        <v>4115.4283890155348</v>
      </c>
      <c r="G541" s="6">
        <f>G540*(1+Processed!G541)</f>
        <v>2302.7896426419352</v>
      </c>
      <c r="H541" s="6">
        <f>H540*(1+Processed!H541)</f>
        <v>2156.4237498414464</v>
      </c>
    </row>
    <row r="542" spans="2:8">
      <c r="B542" s="1">
        <v>25720</v>
      </c>
      <c r="C542" s="6">
        <f>C541*(1+Processed!C542)</f>
        <v>48320.908308330254</v>
      </c>
      <c r="D542" s="6">
        <f>D541*(1+Processed!D542)</f>
        <v>3102.7401376304119</v>
      </c>
      <c r="E542" s="6">
        <f>E541*(1+Processed!E542)</f>
        <v>3742.2511065715016</v>
      </c>
      <c r="F542" s="6">
        <f>F541*(1+Processed!F542)</f>
        <v>4115.8399318544361</v>
      </c>
      <c r="G542" s="6">
        <f>G541*(1+Processed!G542)</f>
        <v>2316.1711532553277</v>
      </c>
      <c r="H542" s="6">
        <f>H541*(1+Processed!H542)</f>
        <v>2167.5968282164999</v>
      </c>
    </row>
    <row r="543" spans="2:8">
      <c r="B543" s="1">
        <v>25750</v>
      </c>
      <c r="C543" s="6">
        <f>C542*(1+Processed!C543)</f>
        <v>52035.351026264092</v>
      </c>
      <c r="D543" s="6">
        <f>D542*(1+Processed!D543)</f>
        <v>3201.8602740671531</v>
      </c>
      <c r="E543" s="6">
        <f>E542*(1+Processed!E543)</f>
        <v>3799.0135713559785</v>
      </c>
      <c r="F543" s="6">
        <f>F542*(1+Processed!F543)</f>
        <v>4344.6806320655433</v>
      </c>
      <c r="G543" s="6">
        <f>G542*(1+Processed!G543)</f>
        <v>2328.2893607291594</v>
      </c>
      <c r="H543" s="6">
        <f>H542*(1+Processed!H543)</f>
        <v>2178.7699228272249</v>
      </c>
    </row>
    <row r="544" spans="2:8">
      <c r="B544" s="1">
        <v>25781</v>
      </c>
      <c r="C544" s="6">
        <f>C543*(1+Processed!C544)</f>
        <v>54522.110044739056</v>
      </c>
      <c r="D544" s="6">
        <f>D543*(1+Processed!D544)</f>
        <v>3195.7127023409439</v>
      </c>
      <c r="E544" s="6">
        <f>E543*(1+Processed!E544)</f>
        <v>3843.2074962315623</v>
      </c>
      <c r="F544" s="6">
        <f>F543*(1+Processed!F544)</f>
        <v>4388.1274383861992</v>
      </c>
      <c r="G544" s="6">
        <f>G543*(1+Processed!G544)</f>
        <v>2340.7200976260924</v>
      </c>
      <c r="H544" s="6">
        <f>H543*(1+Processed!H544)</f>
        <v>2178.7699228272249</v>
      </c>
    </row>
    <row r="545" spans="2:8">
      <c r="B545" s="1">
        <v>25812</v>
      </c>
      <c r="C545" s="6">
        <f>C544*(1+Processed!C545)</f>
        <v>56495.128901983051</v>
      </c>
      <c r="D545" s="6">
        <f>D544*(1+Processed!D545)</f>
        <v>3268.5334076891872</v>
      </c>
      <c r="E545" s="6">
        <f>E544*(1+Processed!E545)</f>
        <v>3918.6381297600997</v>
      </c>
      <c r="F545" s="6">
        <f>F544*(1+Processed!F545)</f>
        <v>4449.1224097797676</v>
      </c>
      <c r="G545" s="6">
        <f>G544*(1+Processed!G545)</f>
        <v>2353.2850831101496</v>
      </c>
      <c r="H545" s="6">
        <f>H544*(1+Processed!H545)</f>
        <v>2189.9430907454675</v>
      </c>
    </row>
    <row r="546" spans="2:8">
      <c r="B546" s="1">
        <v>25842</v>
      </c>
      <c r="C546" s="6">
        <f>C545*(1+Processed!C546)</f>
        <v>56025.507493472425</v>
      </c>
      <c r="D546" s="6">
        <f>D545*(1+Processed!D546)</f>
        <v>3233.037134881683</v>
      </c>
      <c r="E546" s="6">
        <f>E545*(1+Processed!E546)</f>
        <v>3955.71628374389</v>
      </c>
      <c r="F546" s="6">
        <f>F545*(1+Processed!F546)</f>
        <v>4406.4108346458816</v>
      </c>
      <c r="G546" s="6">
        <f>G545*(1+Processed!G546)</f>
        <v>2364.1101944924562</v>
      </c>
      <c r="H546" s="6">
        <f>H545*(1+Processed!H546)</f>
        <v>2201.1161803944506</v>
      </c>
    </row>
    <row r="547" spans="2:8">
      <c r="B547" s="1">
        <v>25873</v>
      </c>
      <c r="C547" s="6">
        <f>C546*(1+Processed!C547)</f>
        <v>58858.756625272566</v>
      </c>
      <c r="D547" s="6">
        <f>D546*(1+Processed!D547)</f>
        <v>3488.8414990677911</v>
      </c>
      <c r="E547" s="6">
        <f>E546*(1+Processed!E547)</f>
        <v>4134.0676638290515</v>
      </c>
      <c r="F547" s="6">
        <f>F546*(1+Processed!F547)</f>
        <v>4663.7452273892013</v>
      </c>
      <c r="G547" s="6">
        <f>G546*(1+Processed!G547)</f>
        <v>2374.8763523181747</v>
      </c>
      <c r="H547" s="6">
        <f>H546*(1+Processed!H547)</f>
        <v>2212.2892662377508</v>
      </c>
    </row>
    <row r="548" spans="2:8">
      <c r="B548" s="1">
        <v>25903</v>
      </c>
      <c r="C548" s="6">
        <f>C547*(1+Processed!C548)</f>
        <v>62375.426072616698</v>
      </c>
      <c r="D548" s="6">
        <f>D547*(1+Processed!D548)</f>
        <v>3459.5701188906123</v>
      </c>
      <c r="E548" s="6">
        <f>E547*(1+Processed!E548)</f>
        <v>4156.4412380256945</v>
      </c>
      <c r="F548" s="6">
        <f>F547*(1+Processed!F548)</f>
        <v>4837.2365498480794</v>
      </c>
      <c r="G548" s="6">
        <f>G547*(1+Processed!G548)</f>
        <v>2384.9292039175375</v>
      </c>
      <c r="H548" s="6">
        <f>H547*(1+Processed!H548)</f>
        <v>2223.4624331768846</v>
      </c>
    </row>
    <row r="549" spans="2:8">
      <c r="B549" s="1">
        <v>25934</v>
      </c>
      <c r="C549" s="6">
        <f>C548*(1+Processed!C549)</f>
        <v>65069.451912406046</v>
      </c>
      <c r="D549" s="6">
        <f>D548*(1+Processed!D549)</f>
        <v>3634.4963628120781</v>
      </c>
      <c r="E549" s="6">
        <f>E548*(1+Processed!E549)</f>
        <v>4226.4398649152854</v>
      </c>
      <c r="F549" s="6">
        <f>F548*(1+Processed!F549)</f>
        <v>5094.5775342999968</v>
      </c>
      <c r="G549" s="6">
        <f>G548*(1+Processed!G549)</f>
        <v>2394.0467882641142</v>
      </c>
      <c r="H549" s="6">
        <f>H548*(1+Processed!H549)</f>
        <v>2223.4624331768846</v>
      </c>
    </row>
    <row r="550" spans="2:8">
      <c r="B550" s="1">
        <v>25965</v>
      </c>
      <c r="C550" s="6">
        <f>C549*(1+Processed!C550)</f>
        <v>65829.541194085235</v>
      </c>
      <c r="D550" s="6">
        <f>D549*(1+Processed!D550)</f>
        <v>3575.2177271346131</v>
      </c>
      <c r="E550" s="6">
        <f>E549*(1+Processed!E550)</f>
        <v>4320.9895511333052</v>
      </c>
      <c r="F550" s="6">
        <f>F549*(1+Processed!F550)</f>
        <v>4908.1159965446168</v>
      </c>
      <c r="G550" s="6">
        <f>G549*(1+Processed!G550)</f>
        <v>2401.9878414607865</v>
      </c>
      <c r="H550" s="6">
        <f>H549*(1+Processed!H550)</f>
        <v>2229.0491048864847</v>
      </c>
    </row>
    <row r="551" spans="2:8">
      <c r="B551" s="1">
        <v>25993</v>
      </c>
      <c r="C551" s="6">
        <f>C550*(1+Processed!C551)</f>
        <v>68421.901943354183</v>
      </c>
      <c r="D551" s="6">
        <f>D550*(1+Processed!D551)</f>
        <v>3763.3421087187094</v>
      </c>
      <c r="E551" s="6">
        <f>E550*(1+Processed!E551)</f>
        <v>4401.4506975649583</v>
      </c>
      <c r="F551" s="6">
        <f>F550*(1+Processed!F551)</f>
        <v>5034.7453892554686</v>
      </c>
      <c r="G551" s="6">
        <f>G550*(1+Processed!G551)</f>
        <v>2409.1433632404983</v>
      </c>
      <c r="H551" s="6">
        <f>H550*(1+Processed!H551)</f>
        <v>2234.635770658062</v>
      </c>
    </row>
    <row r="552" spans="2:8">
      <c r="B552" s="1">
        <v>26024</v>
      </c>
      <c r="C552" s="6">
        <f>C551*(1+Processed!C552)</f>
        <v>71082.111279960824</v>
      </c>
      <c r="D552" s="6">
        <f>D551*(1+Processed!D552)</f>
        <v>3656.8018936208828</v>
      </c>
      <c r="E552" s="6">
        <f>E551*(1+Processed!E552)</f>
        <v>4257.3912162336574</v>
      </c>
      <c r="F552" s="6">
        <f>F551*(1+Processed!F552)</f>
        <v>4915.9253980690401</v>
      </c>
      <c r="G552" s="6">
        <f>G551*(1+Processed!G552)</f>
        <v>2415.7901897796787</v>
      </c>
      <c r="H552" s="6">
        <f>H551*(1+Processed!H552)</f>
        <v>2240.2223600847069</v>
      </c>
    </row>
    <row r="553" spans="2:8">
      <c r="B553" s="1">
        <v>26054</v>
      </c>
      <c r="C553" s="6">
        <f>C552*(1+Processed!C553)</f>
        <v>68305.736420110217</v>
      </c>
      <c r="D553" s="6">
        <f>D552*(1+Processed!D553)</f>
        <v>3654.6443805036465</v>
      </c>
      <c r="E553" s="6">
        <f>E552*(1+Processed!E553)</f>
        <v>4261.8785065755683</v>
      </c>
      <c r="F553" s="6">
        <f>F552*(1+Processed!F553)</f>
        <v>4836.7789991601285</v>
      </c>
      <c r="G553" s="6">
        <f>G552*(1+Processed!G553)</f>
        <v>2422.8757024063025</v>
      </c>
      <c r="H553" s="6">
        <f>H552*(1+Processed!H553)</f>
        <v>2251.3954691056292</v>
      </c>
    </row>
    <row r="554" spans="2:8">
      <c r="B554" s="1">
        <v>26085</v>
      </c>
      <c r="C554" s="6">
        <f>C553*(1+Processed!C554)</f>
        <v>68532.087969459171</v>
      </c>
      <c r="D554" s="6">
        <f>D553*(1+Processed!D554)</f>
        <v>3596.6451741850533</v>
      </c>
      <c r="E554" s="6">
        <f>E553*(1+Processed!E554)</f>
        <v>4182.0535221474074</v>
      </c>
      <c r="F554" s="6">
        <f>F553*(1+Processed!F554)</f>
        <v>4888.5325344511411</v>
      </c>
      <c r="G554" s="6">
        <f>G553*(1+Processed!G554)</f>
        <v>2431.92514315479</v>
      </c>
      <c r="H554" s="6">
        <f>H553*(1+Processed!H554)</f>
        <v>2268.1553072567453</v>
      </c>
    </row>
    <row r="555" spans="2:8">
      <c r="B555" s="1">
        <v>26115</v>
      </c>
      <c r="C555" s="6">
        <f>C554*(1+Processed!C555)</f>
        <v>65878.792798424794</v>
      </c>
      <c r="D555" s="6">
        <f>D554*(1+Processed!D555)</f>
        <v>3607.2984371909893</v>
      </c>
      <c r="E555" s="6">
        <f>E554*(1+Processed!E555)</f>
        <v>4193.1401460346196</v>
      </c>
      <c r="F555" s="6">
        <f>F554*(1+Processed!F555)</f>
        <v>4876.311203115014</v>
      </c>
      <c r="G555" s="6">
        <f>G554*(1+Processed!G555)</f>
        <v>2441.6990503051293</v>
      </c>
      <c r="H555" s="6">
        <f>H554*(1+Processed!H555)</f>
        <v>2273.7420005940494</v>
      </c>
    </row>
    <row r="556" spans="2:8">
      <c r="B556" s="1">
        <v>26146</v>
      </c>
      <c r="C556" s="6">
        <f>C555*(1+Processed!C556)</f>
        <v>68435.917668171329</v>
      </c>
      <c r="D556" s="6">
        <f>D555*(1+Processed!D556)</f>
        <v>3777.1516914045642</v>
      </c>
      <c r="E556" s="6">
        <f>E555*(1+Processed!E556)</f>
        <v>4339.9335962669993</v>
      </c>
      <c r="F556" s="6">
        <f>F555*(1+Processed!F556)</f>
        <v>5146.4588437675857</v>
      </c>
      <c r="G556" s="6">
        <f>G555*(1+Processed!G556)</f>
        <v>2453.1213184624567</v>
      </c>
      <c r="H556" s="6">
        <f>H555*(1+Processed!H556)</f>
        <v>2279.3285846895087</v>
      </c>
    </row>
    <row r="557" spans="2:8">
      <c r="B557" s="1">
        <v>26177</v>
      </c>
      <c r="C557" s="6">
        <f>C556*(1+Processed!C557)</f>
        <v>68131.856885971647</v>
      </c>
      <c r="D557" s="6">
        <f>D556*(1+Processed!D557)</f>
        <v>3854.0318369314127</v>
      </c>
      <c r="E557" s="6">
        <f>E556*(1+Processed!E557)</f>
        <v>4351.0004269374804</v>
      </c>
      <c r="F557" s="6">
        <f>F556*(1+Processed!F557)</f>
        <v>5093.9649635611568</v>
      </c>
      <c r="G557" s="6">
        <f>G556*(1+Processed!G557)</f>
        <v>2462.1340861864878</v>
      </c>
      <c r="H557" s="6">
        <f>H556*(1+Processed!H557)</f>
        <v>2279.3285846895087</v>
      </c>
    </row>
    <row r="558" spans="2:8">
      <c r="B558" s="1">
        <v>26207</v>
      </c>
      <c r="C558" s="6">
        <f>C557*(1+Processed!C558)</f>
        <v>65464.494688885854</v>
      </c>
      <c r="D558" s="6">
        <f>D557*(1+Processed!D558)</f>
        <v>3918.3170879714289</v>
      </c>
      <c r="E558" s="6">
        <f>E557*(1+Processed!E558)</f>
        <v>4446.6310653211394</v>
      </c>
      <c r="F558" s="6">
        <f>F557*(1+Processed!F558)</f>
        <v>5237.6147755335815</v>
      </c>
      <c r="G558" s="6">
        <f>G557*(1+Processed!G558)</f>
        <v>2471.1848910873096</v>
      </c>
      <c r="H558" s="6">
        <f>H557*(1+Processed!H558)</f>
        <v>2284.9152190505824</v>
      </c>
    </row>
    <row r="559" spans="2:8">
      <c r="B559" s="1">
        <v>26238</v>
      </c>
      <c r="C559" s="6">
        <f>C558*(1+Processed!C559)</f>
        <v>65478.392801108304</v>
      </c>
      <c r="D559" s="6">
        <f>D558*(1+Processed!D559)</f>
        <v>3900.0185471706027</v>
      </c>
      <c r="E559" s="6">
        <f>E558*(1+Processed!E559)</f>
        <v>4469.8069064335932</v>
      </c>
      <c r="F559" s="6">
        <f>F558*(1+Processed!F559)</f>
        <v>5252.8038583826283</v>
      </c>
      <c r="G559" s="6">
        <f>G558*(1+Processed!G559)</f>
        <v>2480.3875836217189</v>
      </c>
      <c r="H559" s="6">
        <f>H558*(1+Processed!H559)</f>
        <v>2284.9152190505824</v>
      </c>
    </row>
    <row r="560" spans="2:8">
      <c r="B560" s="1">
        <v>26268</v>
      </c>
      <c r="C560" s="6">
        <f>C559*(1+Processed!C560)</f>
        <v>71295.440834844529</v>
      </c>
      <c r="D560" s="6">
        <f>D559*(1+Processed!D560)</f>
        <v>3917.2605291676441</v>
      </c>
      <c r="E560" s="6">
        <f>E559*(1+Processed!E560)</f>
        <v>4518.912205107672</v>
      </c>
      <c r="F560" s="6">
        <f>F559*(1+Processed!F560)</f>
        <v>5369.941384424561</v>
      </c>
      <c r="G560" s="6">
        <f>G559*(1+Processed!G560)</f>
        <v>2489.5352530301157</v>
      </c>
      <c r="H560" s="6">
        <f>H559*(1+Processed!H560)</f>
        <v>2296.0884544717401</v>
      </c>
    </row>
    <row r="561" spans="2:8">
      <c r="B561" s="1">
        <v>26299</v>
      </c>
      <c r="C561" s="6">
        <f>C560*(1+Processed!C561)</f>
        <v>72761.995182361366</v>
      </c>
      <c r="D561" s="6">
        <f>D560*(1+Processed!D561)</f>
        <v>3892.3859248074295</v>
      </c>
      <c r="E561" s="6">
        <f>E560*(1+Processed!E561)</f>
        <v>4566.5912477837628</v>
      </c>
      <c r="F561" s="6">
        <f>F560*(1+Processed!F561)</f>
        <v>5352.2205778559601</v>
      </c>
      <c r="G561" s="6">
        <f>G560*(1+Processed!G561)</f>
        <v>2496.7051145588425</v>
      </c>
      <c r="H561" s="6">
        <f>H560*(1+Processed!H561)</f>
        <v>2296.0884544717401</v>
      </c>
    </row>
    <row r="562" spans="2:8">
      <c r="B562" s="1">
        <v>26330</v>
      </c>
      <c r="C562" s="6">
        <f>C561*(1+Processed!C562)</f>
        <v>74778.106373472794</v>
      </c>
      <c r="D562" s="6">
        <f>D561*(1+Processed!D562)</f>
        <v>3926.6583828753587</v>
      </c>
      <c r="E562" s="6">
        <f>E561*(1+Processed!E562)</f>
        <v>4573.0529743993766</v>
      </c>
      <c r="F562" s="6">
        <f>F561*(1+Processed!F562)</f>
        <v>5409.4893380390185</v>
      </c>
      <c r="G562" s="6">
        <f>G561*(1+Processed!G562)</f>
        <v>2502.8969432429485</v>
      </c>
      <c r="H562" s="6">
        <f>H561*(1+Processed!H562)</f>
        <v>2307.2616801088902</v>
      </c>
    </row>
    <row r="563" spans="2:8">
      <c r="B563" s="1">
        <v>26359</v>
      </c>
      <c r="C563" s="6">
        <f>C562*(1+Processed!C563)</f>
        <v>75395.773532117673</v>
      </c>
      <c r="D563" s="6">
        <f>D562*(1+Processed!D563)</f>
        <v>3894.5383173034384</v>
      </c>
      <c r="E563" s="6">
        <f>E562*(1+Processed!E563)</f>
        <v>4579.7387778479488</v>
      </c>
      <c r="F563" s="6">
        <f>F562*(1+Processed!F563)</f>
        <v>5422.4721124503121</v>
      </c>
      <c r="G563" s="6">
        <f>G562*(1+Processed!G563)</f>
        <v>2509.7223432071719</v>
      </c>
      <c r="H563" s="6">
        <f>H562*(1+Processed!H563)</f>
        <v>2312.848252814938</v>
      </c>
    </row>
    <row r="564" spans="2:8">
      <c r="B564" s="1">
        <v>26390</v>
      </c>
      <c r="C564" s="6">
        <f>C563*(1+Processed!C564)</f>
        <v>75909.015181282855</v>
      </c>
      <c r="D564" s="6">
        <f>D563*(1+Processed!D564)</f>
        <v>3905.1003052199653</v>
      </c>
      <c r="E564" s="6">
        <f>E563*(1+Processed!E564)</f>
        <v>4586.2007892634929</v>
      </c>
      <c r="F564" s="6">
        <f>F563*(1+Processed!F564)</f>
        <v>5441.4507648438885</v>
      </c>
      <c r="G564" s="6">
        <f>G563*(1+Processed!G564)</f>
        <v>2516.9478338332656</v>
      </c>
      <c r="H564" s="6">
        <f>H563*(1+Processed!H564)</f>
        <v>2318.4349377696121</v>
      </c>
    </row>
    <row r="565" spans="2:8">
      <c r="B565" s="1">
        <v>26420</v>
      </c>
      <c r="C565" s="6">
        <f>C564*(1+Processed!C565)</f>
        <v>77403.648508399288</v>
      </c>
      <c r="D565" s="6">
        <f>D564*(1+Processed!D565)</f>
        <v>4010.6825021721975</v>
      </c>
      <c r="E565" s="6">
        <f>E564*(1+Processed!E565)</f>
        <v>4593.6212621405211</v>
      </c>
      <c r="F565" s="6">
        <f>F564*(1+Processed!F565)</f>
        <v>5530.1464123108435</v>
      </c>
      <c r="G565" s="6">
        <f>G564*(1+Processed!G565)</f>
        <v>2524.5339146044394</v>
      </c>
      <c r="H565" s="6">
        <f>H564*(1+Processed!H565)</f>
        <v>2324.0214385956619</v>
      </c>
    </row>
    <row r="566" spans="2:8">
      <c r="B566" s="1">
        <v>26451</v>
      </c>
      <c r="C566" s="6">
        <f>C565*(1+Processed!C566)</f>
        <v>75898.402976950994</v>
      </c>
      <c r="D566" s="6">
        <f>D565*(1+Processed!D566)</f>
        <v>3984.7734932081648</v>
      </c>
      <c r="E566" s="6">
        <f>E565*(1+Processed!E566)</f>
        <v>4614.0766576208334</v>
      </c>
      <c r="F566" s="6">
        <f>F565*(1+Processed!F566)</f>
        <v>5492.5414167071294</v>
      </c>
      <c r="G566" s="6">
        <f>G565*(1+Processed!G566)</f>
        <v>2531.943421643803</v>
      </c>
      <c r="H566" s="6">
        <f>H565*(1+Processed!H566)</f>
        <v>2329.607921329758</v>
      </c>
    </row>
    <row r="567" spans="2:8">
      <c r="B567" s="1">
        <v>26481</v>
      </c>
      <c r="C567" s="6">
        <f>C566*(1+Processed!C567)</f>
        <v>76259.686964961569</v>
      </c>
      <c r="D567" s="6">
        <f>D566*(1+Processed!D567)</f>
        <v>4070.6573163072803</v>
      </c>
      <c r="E567" s="6">
        <f>E566*(1+Processed!E567)</f>
        <v>4621.04391337384</v>
      </c>
      <c r="F567" s="6">
        <f>F566*(1+Processed!F567)</f>
        <v>5509.0190409572506</v>
      </c>
      <c r="G567" s="6">
        <f>G566*(1+Processed!G567)</f>
        <v>2539.8506809495966</v>
      </c>
      <c r="H567" s="6">
        <f>H566*(1+Processed!H567)</f>
        <v>2340.7811868420395</v>
      </c>
    </row>
    <row r="568" spans="2:8">
      <c r="B568" s="1">
        <v>26512</v>
      </c>
      <c r="C568" s="6">
        <f>C567*(1+Processed!C568)</f>
        <v>79071.762921794521</v>
      </c>
      <c r="D568" s="6">
        <f>D567*(1+Processed!D568)</f>
        <v>4082.2749722880208</v>
      </c>
      <c r="E568" s="6">
        <f>E567*(1+Processed!E568)</f>
        <v>4628.012447595208</v>
      </c>
      <c r="F568" s="6">
        <f>F567*(1+Processed!F568)</f>
        <v>5548.6839780521432</v>
      </c>
      <c r="G568" s="6">
        <f>G567*(1+Processed!G568)</f>
        <v>2547.1121140464315</v>
      </c>
      <c r="H568" s="6">
        <f>H567*(1+Processed!H568)</f>
        <v>2346.3676952225564</v>
      </c>
    </row>
    <row r="569" spans="2:8">
      <c r="B569" s="1">
        <v>26543</v>
      </c>
      <c r="C569" s="6">
        <f>C568*(1+Processed!C569)</f>
        <v>78872.462543350135</v>
      </c>
      <c r="D569" s="6">
        <f>D568*(1+Processed!D569)</f>
        <v>4048.5553810169217</v>
      </c>
      <c r="E569" s="6">
        <f>E568*(1+Processed!E569)</f>
        <v>4634.5333171338698</v>
      </c>
      <c r="F569" s="6">
        <f>F568*(1+Processed!F569)</f>
        <v>5565.8848983841053</v>
      </c>
      <c r="G569" s="6">
        <f>G568*(1+Processed!G569)</f>
        <v>2555.8054076916724</v>
      </c>
      <c r="H569" s="6">
        <f>H568*(1+Processed!H569)</f>
        <v>2351.9543967048812</v>
      </c>
    </row>
    <row r="570" spans="2:8">
      <c r="B570" s="1">
        <v>26573</v>
      </c>
      <c r="C570" s="6">
        <f>C569*(1+Processed!C570)</f>
        <v>79807.085449996332</v>
      </c>
      <c r="D570" s="6">
        <f>D569*(1+Processed!D570)</f>
        <v>4143.4413734818154</v>
      </c>
      <c r="E570" s="6">
        <f>E569*(1+Processed!E570)</f>
        <v>4641.7631891085985</v>
      </c>
      <c r="F570" s="6">
        <f>F569*(1+Processed!F570)</f>
        <v>5622.1003358577846</v>
      </c>
      <c r="G570" s="6">
        <f>G569*(1+Processed!G570)</f>
        <v>2565.9672899926545</v>
      </c>
      <c r="H570" s="6">
        <f>H569*(1+Processed!H570)</f>
        <v>2363.1275912618671</v>
      </c>
    </row>
    <row r="571" spans="2:8">
      <c r="B571" s="1">
        <v>26604</v>
      </c>
      <c r="C571" s="6">
        <f>C570*(1+Processed!C571)</f>
        <v>83647.953070739764</v>
      </c>
      <c r="D571" s="6">
        <f>D570*(1+Processed!D571)</f>
        <v>4237.1535870258531</v>
      </c>
      <c r="E571" s="6">
        <f>E570*(1+Processed!E571)</f>
        <v>4662.4422441160777</v>
      </c>
      <c r="F571" s="6">
        <f>F570*(1+Processed!F571)</f>
        <v>5762.0906342206426</v>
      </c>
      <c r="G571" s="6">
        <f>G570*(1+Processed!G571)</f>
        <v>2575.484462671237</v>
      </c>
      <c r="H571" s="6">
        <f>H570*(1+Processed!H571)</f>
        <v>2368.7142612003695</v>
      </c>
    </row>
    <row r="572" spans="2:8">
      <c r="B572" s="1">
        <v>26634</v>
      </c>
      <c r="C572" s="6">
        <f>C571*(1+Processed!C572)</f>
        <v>84838.112876620871</v>
      </c>
      <c r="D572" s="6">
        <f>D571*(1+Processed!D572)</f>
        <v>4139.9956552753501</v>
      </c>
      <c r="E572" s="6">
        <f>E571*(1+Processed!E572)</f>
        <v>4752.0683713747212</v>
      </c>
      <c r="F572" s="6">
        <f>F571*(1+Processed!F572)</f>
        <v>5759.7857979669543</v>
      </c>
      <c r="G572" s="6">
        <f>G571*(1+Processed!G572)</f>
        <v>2585.1322274684035</v>
      </c>
      <c r="H572" s="6">
        <f>H571*(1+Processed!H572)</f>
        <v>2374.3008737854102</v>
      </c>
    </row>
    <row r="573" spans="2:8">
      <c r="B573" s="1">
        <v>26665</v>
      </c>
      <c r="C573" s="6">
        <f>C572*(1+Processed!C573)</f>
        <v>83573.261451743339</v>
      </c>
      <c r="D573" s="6">
        <f>D572*(1+Processed!D573)</f>
        <v>4007.1017947410114</v>
      </c>
      <c r="E573" s="6">
        <f>E572*(1+Processed!E573)</f>
        <v>4749.0745683007553</v>
      </c>
      <c r="F573" s="6">
        <f>F572*(1+Processed!F573)</f>
        <v>5728.6829546579329</v>
      </c>
      <c r="G573" s="6">
        <f>G572*(1+Processed!G573)</f>
        <v>2596.4292553024402</v>
      </c>
      <c r="H573" s="6">
        <f>H572*(1+Processed!H573)</f>
        <v>2379.88736631134</v>
      </c>
    </row>
    <row r="574" spans="2:8">
      <c r="B574" s="1">
        <v>26696</v>
      </c>
      <c r="C574" s="6">
        <f>C573*(1+Processed!C574)</f>
        <v>80627.345772200104</v>
      </c>
      <c r="D574" s="6">
        <f>D573*(1+Processed!D574)</f>
        <v>4012.7037230500596</v>
      </c>
      <c r="E574" s="6">
        <f>E573*(1+Processed!E574)</f>
        <v>4713.2665460557673</v>
      </c>
      <c r="F574" s="6">
        <f>F573*(1+Processed!F574)</f>
        <v>5741.8589254536464</v>
      </c>
      <c r="G574" s="6">
        <f>G573*(1+Processed!G574)</f>
        <v>2607.2044367119456</v>
      </c>
      <c r="H574" s="6">
        <f>H573*(1+Processed!H574)</f>
        <v>2396.6472471111142</v>
      </c>
    </row>
    <row r="575" spans="2:8">
      <c r="B575" s="1">
        <v>26724</v>
      </c>
      <c r="C575" s="6">
        <f>C574*(1+Processed!C575)</f>
        <v>80692.323350157923</v>
      </c>
      <c r="D575" s="6">
        <f>D574*(1+Processed!D575)</f>
        <v>4045.5958554679009</v>
      </c>
      <c r="E575" s="6">
        <f>E574*(1+Processed!E575)</f>
        <v>4735.1078232301898</v>
      </c>
      <c r="F575" s="6">
        <f>F574*(1+Processed!F575)</f>
        <v>5767.6972906181873</v>
      </c>
      <c r="G575" s="6">
        <f>G574*(1+Processed!G575)</f>
        <v>2619.0880745344789</v>
      </c>
      <c r="H575" s="6">
        <f>H574*(1+Processed!H575)</f>
        <v>2418.9935860431783</v>
      </c>
    </row>
    <row r="576" spans="2:8">
      <c r="B576" s="1">
        <v>26755</v>
      </c>
      <c r="C576" s="6">
        <f>C575*(1+Processed!C576)</f>
        <v>77602.694981403722</v>
      </c>
      <c r="D576" s="6">
        <f>D575*(1+Processed!D576)</f>
        <v>4064.0073622061354</v>
      </c>
      <c r="E576" s="6">
        <f>E575*(1+Processed!E576)</f>
        <v>4765.2704600641664</v>
      </c>
      <c r="F576" s="6">
        <f>F575*(1+Processed!F576)</f>
        <v>5802.8802440909585</v>
      </c>
      <c r="G576" s="6">
        <f>G575*(1+Processed!G576)</f>
        <v>2632.7361424908781</v>
      </c>
      <c r="H576" s="6">
        <f>H575*(1+Processed!H576)</f>
        <v>2435.7533412047201</v>
      </c>
    </row>
    <row r="577" spans="2:8">
      <c r="B577" s="1">
        <v>26785</v>
      </c>
      <c r="C577" s="6">
        <f>C576*(1+Processed!C577)</f>
        <v>76340.386264027722</v>
      </c>
      <c r="D577" s="6">
        <f>D576*(1+Processed!D577)</f>
        <v>4021.4978451974594</v>
      </c>
      <c r="E577" s="6">
        <f>E576*(1+Processed!E577)</f>
        <v>4792.4372669569921</v>
      </c>
      <c r="F577" s="6">
        <f>F576*(1+Processed!F577)</f>
        <v>5780.2490111390034</v>
      </c>
      <c r="G577" s="6">
        <f>G576*(1+Processed!G577)</f>
        <v>2646.1025438863044</v>
      </c>
      <c r="H577" s="6">
        <f>H576*(1+Processed!H577)</f>
        <v>2452.5130292195472</v>
      </c>
    </row>
    <row r="578" spans="2:8">
      <c r="B578" s="1">
        <v>26816</v>
      </c>
      <c r="C578" s="6">
        <f>C577*(1+Processed!C578)</f>
        <v>76034.879672237716</v>
      </c>
      <c r="D578" s="6">
        <f>D577*(1+Processed!D578)</f>
        <v>4013.0124847440929</v>
      </c>
      <c r="E578" s="6">
        <f>E577*(1+Processed!E578)</f>
        <v>4789.5138802241481</v>
      </c>
      <c r="F578" s="6">
        <f>F577*(1+Processed!F578)</f>
        <v>5747.8796166766251</v>
      </c>
      <c r="G578" s="6">
        <f>G577*(1+Processed!G578)</f>
        <v>2659.7140953720555</v>
      </c>
      <c r="H578" s="6">
        <f>H577*(1+Processed!H578)</f>
        <v>2469.2727675073252</v>
      </c>
    </row>
    <row r="579" spans="2:8">
      <c r="B579" s="1">
        <v>26846</v>
      </c>
      <c r="C579" s="6">
        <f>C578*(1+Processed!C579)</f>
        <v>79127.028141308445</v>
      </c>
      <c r="D579" s="6">
        <f>D578*(1+Processed!D579)</f>
        <v>3839.1687839049787</v>
      </c>
      <c r="E579" s="6">
        <f>E578*(1+Processed!E579)</f>
        <v>4657.1796117135546</v>
      </c>
      <c r="F579" s="6">
        <f>F578*(1+Processed!F579)</f>
        <v>5474.2805469228178</v>
      </c>
      <c r="G579" s="6">
        <f>G578*(1+Processed!G579)</f>
        <v>2676.7176475837691</v>
      </c>
      <c r="H579" s="6">
        <f>H578*(1+Processed!H579)</f>
        <v>2474.8592502165338</v>
      </c>
    </row>
    <row r="580" spans="2:8">
      <c r="B580" s="1">
        <v>26877</v>
      </c>
      <c r="C580" s="6">
        <f>C579*(1+Processed!C580)</f>
        <v>76429.025950071431</v>
      </c>
      <c r="D580" s="6">
        <f>D579*(1+Processed!D580)</f>
        <v>3989.4568851197228</v>
      </c>
      <c r="E580" s="6">
        <f>E579*(1+Processed!E580)</f>
        <v>4775.5418315452544</v>
      </c>
      <c r="F580" s="6">
        <f>F579*(1+Processed!F580)</f>
        <v>5669.1649343932704</v>
      </c>
      <c r="G580" s="6">
        <f>G579*(1+Processed!G580)</f>
        <v>2695.4466409639126</v>
      </c>
      <c r="H580" s="6">
        <f>H579*(1+Processed!H580)</f>
        <v>2519.5519909584195</v>
      </c>
    </row>
    <row r="581" spans="2:8">
      <c r="B581" s="1">
        <v>26908</v>
      </c>
      <c r="C581" s="6">
        <f>C580*(1+Processed!C581)</f>
        <v>79691.460065970998</v>
      </c>
      <c r="D581" s="6">
        <f>D580*(1+Processed!D581)</f>
        <v>4116.2857089545632</v>
      </c>
      <c r="E581" s="6">
        <f>E580*(1+Processed!E581)</f>
        <v>4895.0067860031904</v>
      </c>
      <c r="F581" s="6">
        <f>F580*(1+Processed!F581)</f>
        <v>5870.9872060576708</v>
      </c>
      <c r="G581" s="6">
        <f>G580*(1+Processed!G581)</f>
        <v>2713.8322825019272</v>
      </c>
      <c r="H581" s="6">
        <f>H580*(1+Processed!H581)</f>
        <v>2525.1385935879721</v>
      </c>
    </row>
    <row r="582" spans="2:8">
      <c r="B582" s="1">
        <v>26938</v>
      </c>
      <c r="C582" s="6">
        <f>C581*(1+Processed!C582)</f>
        <v>79823.747889680511</v>
      </c>
      <c r="D582" s="6">
        <f>D581*(1+Processed!D582)</f>
        <v>4204.8887588398102</v>
      </c>
      <c r="E582" s="6">
        <f>E581*(1+Processed!E582)</f>
        <v>4919.6580401775027</v>
      </c>
      <c r="F582" s="6">
        <f>F581*(1+Processed!F582)</f>
        <v>5832.2386904976902</v>
      </c>
      <c r="G582" s="6">
        <f>G581*(1+Processed!G582)</f>
        <v>2731.5318966484047</v>
      </c>
      <c r="H582" s="6">
        <f>H581*(1+Processed!H582)</f>
        <v>2547.4850600857881</v>
      </c>
    </row>
    <row r="583" spans="2:8">
      <c r="B583" s="1">
        <v>26969</v>
      </c>
      <c r="C583" s="6">
        <f>C582*(1+Processed!C583)</f>
        <v>70970.823288602391</v>
      </c>
      <c r="D583" s="6">
        <f>D582*(1+Processed!D583)</f>
        <v>4128.1074901033953</v>
      </c>
      <c r="E583" s="6">
        <f>E582*(1+Processed!E583)</f>
        <v>4951.0700567640361</v>
      </c>
      <c r="F583" s="6">
        <f>F582*(1+Processed!F583)</f>
        <v>5877.7301522835724</v>
      </c>
      <c r="G583" s="6">
        <f>G582*(1+Processed!G583)</f>
        <v>2746.7656500360126</v>
      </c>
      <c r="H583" s="6">
        <f>H582*(1+Processed!H583)</f>
        <v>2564.2447095475868</v>
      </c>
    </row>
    <row r="584" spans="2:8">
      <c r="B584" s="1">
        <v>26999</v>
      </c>
      <c r="C584" s="6">
        <f>C583*(1+Processed!C584)</f>
        <v>72376.038492634383</v>
      </c>
      <c r="D584" s="6">
        <f>D583*(1+Processed!D584)</f>
        <v>4094.1744465347456</v>
      </c>
      <c r="E584" s="6">
        <f>E583*(1+Processed!E584)</f>
        <v>4970.9486030419439</v>
      </c>
      <c r="F584" s="6">
        <f>F583*(1+Processed!F584)</f>
        <v>5825.4183539282485</v>
      </c>
      <c r="G584" s="6">
        <f>G583*(1+Processed!G584)</f>
        <v>2764.2900148832427</v>
      </c>
      <c r="H584" s="6">
        <f>H583*(1+Processed!H584)</f>
        <v>2581.004356544719</v>
      </c>
    </row>
    <row r="585" spans="2:8">
      <c r="B585" s="1">
        <v>27030</v>
      </c>
      <c r="C585" s="6">
        <f>C584*(1+Processed!C585)</f>
        <v>71856.675278015085</v>
      </c>
      <c r="D585" s="6">
        <f>D584*(1+Processed!D585)</f>
        <v>4060.2746821174383</v>
      </c>
      <c r="E585" s="6">
        <f>E584*(1+Processed!E585)</f>
        <v>4975.3727472986511</v>
      </c>
      <c r="F585" s="6">
        <f>F584*(1+Processed!F585)</f>
        <v>5794.5436366524291</v>
      </c>
      <c r="G585" s="6">
        <f>G584*(1+Processed!G585)</f>
        <v>2781.6055275364715</v>
      </c>
      <c r="H585" s="6">
        <f>H584*(1+Processed!H585)</f>
        <v>2603.3506922636834</v>
      </c>
    </row>
    <row r="586" spans="2:8">
      <c r="B586" s="1">
        <v>27061</v>
      </c>
      <c r="C586" s="6">
        <f>C585*(1+Processed!C586)</f>
        <v>71804.586374106046</v>
      </c>
      <c r="D586" s="6">
        <f>D585*(1+Processed!D586)</f>
        <v>4050.4894201335351</v>
      </c>
      <c r="E586" s="6">
        <f>E585*(1+Processed!E586)</f>
        <v>4992.9855668240889</v>
      </c>
      <c r="F586" s="6">
        <f>F585*(1+Processed!F586)</f>
        <v>5799.758725925416</v>
      </c>
      <c r="G586" s="6">
        <f>G585*(1+Processed!G586)</f>
        <v>2797.7722188625135</v>
      </c>
      <c r="H586" s="6">
        <f>H585*(1+Processed!H586)</f>
        <v>2636.8701341019246</v>
      </c>
    </row>
    <row r="587" spans="2:8">
      <c r="B587" s="1">
        <v>27089</v>
      </c>
      <c r="C587" s="6">
        <f>C586*(1+Processed!C587)</f>
        <v>70334.466453141227</v>
      </c>
      <c r="D587" s="6">
        <f>D586*(1+Processed!D587)</f>
        <v>3932.3366437482396</v>
      </c>
      <c r="E587" s="6">
        <f>E586*(1+Processed!E587)</f>
        <v>4887.1842026630866</v>
      </c>
      <c r="F587" s="6">
        <f>F586*(1+Processed!F587)</f>
        <v>5621.7061330395063</v>
      </c>
      <c r="G587" s="6">
        <f>G586*(1+Processed!G587)</f>
        <v>2813.3697989826724</v>
      </c>
      <c r="H587" s="6">
        <f>H586*(1+Processed!H587)</f>
        <v>2670.3897635596149</v>
      </c>
    </row>
    <row r="588" spans="2:8">
      <c r="B588" s="1">
        <v>27120</v>
      </c>
      <c r="C588" s="6">
        <f>C587*(1+Processed!C588)</f>
        <v>67812.363920937976</v>
      </c>
      <c r="D588" s="6">
        <f>D587*(1+Processed!D588)</f>
        <v>3832.9664967607214</v>
      </c>
      <c r="E588" s="6">
        <f>E587*(1+Processed!E588)</f>
        <v>4812.8990027826076</v>
      </c>
      <c r="F588" s="6">
        <f>F587*(1+Processed!F588)</f>
        <v>5430.0059539028589</v>
      </c>
      <c r="G588" s="6">
        <f>G587*(1+Processed!G588)</f>
        <v>2834.5910473763988</v>
      </c>
      <c r="H588" s="6">
        <f>H587*(1+Processed!H588)</f>
        <v>2681.562941369325</v>
      </c>
    </row>
    <row r="589" spans="2:8">
      <c r="B589" s="1">
        <v>27150</v>
      </c>
      <c r="C589" s="6">
        <f>C588*(1+Processed!C589)</f>
        <v>65762.450409499157</v>
      </c>
      <c r="D589" s="6">
        <f>D588*(1+Processed!D589)</f>
        <v>3879.9854967764854</v>
      </c>
      <c r="E589" s="6">
        <f>E588*(1+Processed!E589)</f>
        <v>4875.6543928798901</v>
      </c>
      <c r="F589" s="6">
        <f>F588*(1+Processed!F589)</f>
        <v>5487.0210164188384</v>
      </c>
      <c r="G589" s="6">
        <f>G588*(1+Processed!G589)</f>
        <v>2855.9496909183804</v>
      </c>
      <c r="H589" s="6">
        <f>H588*(1+Processed!H589)</f>
        <v>2715.0824781364413</v>
      </c>
    </row>
    <row r="590" spans="2:8">
      <c r="B590" s="1">
        <v>27181</v>
      </c>
      <c r="C590" s="6">
        <f>C589*(1+Processed!C590)</f>
        <v>65016.526663239325</v>
      </c>
      <c r="D590" s="6">
        <f>D589*(1+Processed!D590)</f>
        <v>3897.3057520340958</v>
      </c>
      <c r="E590" s="6">
        <f>E589*(1+Processed!E590)</f>
        <v>4833.1386865739778</v>
      </c>
      <c r="F590" s="6">
        <f>F589*(1+Processed!F590)</f>
        <v>5330.6409174509017</v>
      </c>
      <c r="G590" s="6">
        <f>G589*(1+Processed!G590)</f>
        <v>2873.1539318564728</v>
      </c>
      <c r="H590" s="6">
        <f>H589*(1+Processed!H590)</f>
        <v>2737.4289644727432</v>
      </c>
    </row>
    <row r="591" spans="2:8">
      <c r="B591" s="1">
        <v>27211</v>
      </c>
      <c r="C591" s="6">
        <f>C590*(1+Processed!C591)</f>
        <v>60193.210616200253</v>
      </c>
      <c r="D591" s="6">
        <f>D590*(1+Processed!D591)</f>
        <v>3886.0035653531968</v>
      </c>
      <c r="E591" s="6">
        <f>E590*(1+Processed!E591)</f>
        <v>4836.7200423407294</v>
      </c>
      <c r="F591" s="6">
        <f>F590*(1+Processed!F591)</f>
        <v>5218.1643940926879</v>
      </c>
      <c r="G591" s="6">
        <f>G590*(1+Processed!G591)</f>
        <v>2893.4039207681972</v>
      </c>
      <c r="H591" s="6">
        <f>H590*(1+Processed!H591)</f>
        <v>2759.7754183384241</v>
      </c>
    </row>
    <row r="592" spans="2:8">
      <c r="B592" s="1">
        <v>27242</v>
      </c>
      <c r="C592" s="6">
        <f>C591*(1+Processed!C592)</f>
        <v>54994.329034600101</v>
      </c>
      <c r="D592" s="6">
        <f>D591*(1+Processed!D592)</f>
        <v>3795.7317025300422</v>
      </c>
      <c r="E592" s="6">
        <f>E591*(1+Processed!E592)</f>
        <v>4831.0127126907673</v>
      </c>
      <c r="F592" s="6">
        <f>F591*(1+Processed!F592)</f>
        <v>5078.3175883310032</v>
      </c>
      <c r="G592" s="6">
        <f>G591*(1+Processed!G592)</f>
        <v>2910.6283543085306</v>
      </c>
      <c r="H592" s="6">
        <f>H591*(1+Processed!H592)</f>
        <v>2793.2948226369372</v>
      </c>
    </row>
    <row r="593" spans="2:8">
      <c r="B593" s="1">
        <v>27273</v>
      </c>
      <c r="C593" s="6">
        <f>C592*(1+Processed!C593)</f>
        <v>48660.258198247771</v>
      </c>
      <c r="D593" s="6">
        <f>D592*(1+Processed!D593)</f>
        <v>3889.5963518019075</v>
      </c>
      <c r="E593" s="6">
        <f>E592*(1+Processed!E593)</f>
        <v>4985.0398910094873</v>
      </c>
      <c r="F593" s="6">
        <f>F592*(1+Processed!F593)</f>
        <v>5166.6803143679626</v>
      </c>
      <c r="G593" s="6">
        <f>G592*(1+Processed!G593)</f>
        <v>2934.1142144994465</v>
      </c>
      <c r="H593" s="6">
        <f>H592*(1+Processed!H593)</f>
        <v>2826.8143605085806</v>
      </c>
    </row>
    <row r="594" spans="2:8">
      <c r="B594" s="1">
        <v>27303</v>
      </c>
      <c r="C594" s="6">
        <f>C593*(1+Processed!C594)</f>
        <v>56839.230109035489</v>
      </c>
      <c r="D594" s="6">
        <f>D593*(1+Processed!D594)</f>
        <v>4079.8870741211126</v>
      </c>
      <c r="E594" s="6">
        <f>E593*(1+Processed!E594)</f>
        <v>5039.5313620581119</v>
      </c>
      <c r="F594" s="6">
        <f>F593*(1+Processed!F594)</f>
        <v>5623.9315221895276</v>
      </c>
      <c r="G594" s="6">
        <f>G593*(1+Processed!G594)</f>
        <v>2948.9402936253123</v>
      </c>
      <c r="H594" s="6">
        <f>H593*(1+Processed!H594)</f>
        <v>2854.7472439305102</v>
      </c>
    </row>
    <row r="595" spans="2:8">
      <c r="B595" s="1">
        <v>27334</v>
      </c>
      <c r="C595" s="6">
        <f>C594*(1+Processed!C595)</f>
        <v>54062.645086055127</v>
      </c>
      <c r="D595" s="6">
        <f>D594*(1+Processed!D595)</f>
        <v>4200.4477371613912</v>
      </c>
      <c r="E595" s="6">
        <f>E594*(1+Processed!E595)</f>
        <v>5158.5751718926485</v>
      </c>
      <c r="F595" s="6">
        <f>F594*(1+Processed!F595)</f>
        <v>5689.7315209991457</v>
      </c>
      <c r="G595" s="6">
        <f>G594*(1+Processed!G595)</f>
        <v>2964.8350818079525</v>
      </c>
      <c r="H595" s="6">
        <f>H594*(1+Processed!H595)</f>
        <v>2877.0936344065494</v>
      </c>
    </row>
    <row r="596" spans="2:8">
      <c r="B596" s="1">
        <v>27364</v>
      </c>
      <c r="C596" s="6">
        <f>C595*(1+Processed!C596)</f>
        <v>53220.451794640052</v>
      </c>
      <c r="D596" s="6">
        <f>D595*(1+Processed!D596)</f>
        <v>4272.4560127195482</v>
      </c>
      <c r="E596" s="6">
        <f>E595*(1+Processed!E596)</f>
        <v>5253.7818352650993</v>
      </c>
      <c r="F596" s="6">
        <f>F595*(1+Processed!F596)</f>
        <v>5647.0585345916525</v>
      </c>
      <c r="G596" s="6">
        <f>G595*(1+Processed!G596)</f>
        <v>2985.5177713386452</v>
      </c>
      <c r="H596" s="6">
        <f>H595*(1+Processed!H596)</f>
        <v>2899.4400206649852</v>
      </c>
    </row>
    <row r="597" spans="2:8">
      <c r="B597" s="1">
        <v>27395</v>
      </c>
      <c r="C597" s="6">
        <f>C596*(1+Processed!C597)</f>
        <v>59989.443973406371</v>
      </c>
      <c r="D597" s="6">
        <f>D596*(1+Processed!D597)</f>
        <v>4368.4666442373818</v>
      </c>
      <c r="E597" s="6">
        <f>E596*(1+Processed!E597)</f>
        <v>5281.6899243740272</v>
      </c>
      <c r="F597" s="6">
        <f>F596*(1+Processed!F597)</f>
        <v>5983.6232232533157</v>
      </c>
      <c r="G597" s="6">
        <f>G596*(1+Processed!G597)</f>
        <v>3002.9054268389214</v>
      </c>
      <c r="H597" s="6">
        <f>H596*(1+Processed!H597)</f>
        <v>2910.6133027286201</v>
      </c>
    </row>
    <row r="598" spans="2:8">
      <c r="B598" s="1">
        <v>27426</v>
      </c>
      <c r="C598" s="6">
        <f>C597*(1+Processed!C598)</f>
        <v>63815.738680473354</v>
      </c>
      <c r="D598" s="6">
        <f>D597*(1+Processed!D598)</f>
        <v>4425.8988752091709</v>
      </c>
      <c r="E598" s="6">
        <f>E597*(1+Processed!E598)</f>
        <v>5359.6159775182414</v>
      </c>
      <c r="F598" s="6">
        <f>F597*(1+Processed!F598)</f>
        <v>6065.598861411886</v>
      </c>
      <c r="G598" s="6">
        <f>G597*(1+Processed!G598)</f>
        <v>3015.9620596348173</v>
      </c>
      <c r="H598" s="6">
        <f>H597*(1+Processed!H598)</f>
        <v>2932.9595363603189</v>
      </c>
    </row>
    <row r="599" spans="2:8">
      <c r="B599" s="1">
        <v>27454</v>
      </c>
      <c r="C599" s="6">
        <f>C598*(1+Processed!C599)</f>
        <v>65434.795023387902</v>
      </c>
      <c r="D599" s="6">
        <f>D598*(1+Processed!D599)</f>
        <v>4307.683116252334</v>
      </c>
      <c r="E599" s="6">
        <f>E598*(1+Processed!E599)</f>
        <v>5327.8870509313329</v>
      </c>
      <c r="F599" s="6">
        <f>F598*(1+Processed!F599)</f>
        <v>5915.7785695350121</v>
      </c>
      <c r="G599" s="6">
        <f>G598*(1+Processed!G599)</f>
        <v>3028.4330627514073</v>
      </c>
      <c r="H599" s="6">
        <f>H598*(1+Processed!H599)</f>
        <v>2944.1326457140835</v>
      </c>
    </row>
    <row r="600" spans="2:8">
      <c r="B600" s="1">
        <v>27485</v>
      </c>
      <c r="C600" s="6">
        <f>C599*(1+Processed!C600)</f>
        <v>68770.896438942291</v>
      </c>
      <c r="D600" s="6">
        <f>D599*(1+Processed!D600)</f>
        <v>4229.3263603677042</v>
      </c>
      <c r="E600" s="6">
        <f>E599*(1+Processed!E600)</f>
        <v>5228.8416306545196</v>
      </c>
      <c r="F600" s="6">
        <f>F599*(1+Processed!F600)</f>
        <v>5885.0165209734305</v>
      </c>
      <c r="G600" s="6">
        <f>G599*(1+Processed!G600)</f>
        <v>3041.6885142670703</v>
      </c>
      <c r="H600" s="6">
        <f>H599*(1+Processed!H600)</f>
        <v>2955.305923517833</v>
      </c>
    </row>
    <row r="601" spans="2:8">
      <c r="B601" s="1">
        <v>27515</v>
      </c>
      <c r="C601" s="6">
        <f>C600*(1+Processed!C601)</f>
        <v>72047.953441871476</v>
      </c>
      <c r="D601" s="6">
        <f>D600*(1+Processed!D601)</f>
        <v>4319.0430604501844</v>
      </c>
      <c r="E601" s="6">
        <f>E600*(1+Processed!E601)</f>
        <v>5364.8856322008896</v>
      </c>
      <c r="F601" s="6">
        <f>F600*(1+Processed!F601)</f>
        <v>5947.3976960957489</v>
      </c>
      <c r="G601" s="6">
        <f>G600*(1+Processed!G601)</f>
        <v>3054.9381094352179</v>
      </c>
      <c r="H601" s="6">
        <f>H600*(1+Processed!H601)</f>
        <v>2972.0657589406951</v>
      </c>
    </row>
    <row r="602" spans="2:8">
      <c r="B602" s="1">
        <v>27546</v>
      </c>
      <c r="C602" s="6">
        <f>C601*(1+Processed!C602)</f>
        <v>75486.341152749985</v>
      </c>
      <c r="D602" s="6">
        <f>D601*(1+Processed!D602)</f>
        <v>4445.1332035569667</v>
      </c>
      <c r="E602" s="6">
        <f>E601*(1+Processed!E602)</f>
        <v>5379.5264050911655</v>
      </c>
      <c r="F602" s="6">
        <f>F601*(1+Processed!F602)</f>
        <v>6128.1985860570594</v>
      </c>
      <c r="G602" s="6">
        <f>G601*(1+Processed!G602)</f>
        <v>3067.4297513646984</v>
      </c>
      <c r="H602" s="6">
        <f>H601*(1+Processed!H602)</f>
        <v>2994.4121269690181</v>
      </c>
    </row>
    <row r="603" spans="2:8">
      <c r="B603" s="1">
        <v>27576</v>
      </c>
      <c r="C603" s="6">
        <f>C602*(1+Processed!C603)</f>
        <v>70625.201949731651</v>
      </c>
      <c r="D603" s="6">
        <f>D602*(1+Processed!D603)</f>
        <v>4406.5049960180568</v>
      </c>
      <c r="E603" s="6">
        <f>E602*(1+Processed!E603)</f>
        <v>5363.3340306118416</v>
      </c>
      <c r="F603" s="6">
        <f>F602*(1+Processed!F603)</f>
        <v>6109.8139902988878</v>
      </c>
      <c r="G603" s="6">
        <f>G602*(1+Processed!G603)</f>
        <v>3082.2945159398114</v>
      </c>
      <c r="H603" s="6">
        <f>H602*(1+Processed!H603)</f>
        <v>3027.931576318309</v>
      </c>
    </row>
    <row r="604" spans="2:8">
      <c r="B604" s="1">
        <v>27607</v>
      </c>
      <c r="C604" s="6">
        <f>C603*(1+Processed!C604)</f>
        <v>69383.787462460241</v>
      </c>
      <c r="D604" s="6">
        <f>D603*(1+Processed!D604)</f>
        <v>4376.5407620451342</v>
      </c>
      <c r="E604" s="6">
        <f>E603*(1+Processed!E604)</f>
        <v>5358.7751966858214</v>
      </c>
      <c r="F604" s="6">
        <f>F603*(1+Processed!F604)</f>
        <v>6002.8922454686572</v>
      </c>
      <c r="G604" s="6">
        <f>G603*(1+Processed!G604)</f>
        <v>3097.1049410889023</v>
      </c>
      <c r="H604" s="6">
        <f>H603*(1+Processed!H604)</f>
        <v>3033.5181100766167</v>
      </c>
    </row>
    <row r="605" spans="2:8">
      <c r="B605" s="1">
        <v>27638</v>
      </c>
      <c r="C605" s="6">
        <f>C604*(1+Processed!C605)</f>
        <v>67219.540610416196</v>
      </c>
      <c r="D605" s="6">
        <f>D604*(1+Processed!D605)</f>
        <v>4333.6068971694713</v>
      </c>
      <c r="E605" s="6">
        <f>E604*(1+Processed!E605)</f>
        <v>5364.1446894329001</v>
      </c>
      <c r="F605" s="6">
        <f>F604*(1+Processed!F605)</f>
        <v>5927.2558031757526</v>
      </c>
      <c r="G605" s="6">
        <f>G604*(1+Processed!G605)</f>
        <v>3113.4173928136174</v>
      </c>
      <c r="H605" s="6">
        <f>H604*(1+Processed!H605)</f>
        <v>3050.2779942829789</v>
      </c>
    </row>
    <row r="606" spans="2:8">
      <c r="B606" s="1">
        <v>27668</v>
      </c>
      <c r="C606" s="6">
        <f>C605*(1+Processed!C606)</f>
        <v>71611.611618268304</v>
      </c>
      <c r="D606" s="6">
        <f>D605*(1+Processed!D606)</f>
        <v>4539.4098887160499</v>
      </c>
      <c r="E606" s="6">
        <f>E605*(1+Processed!E606)</f>
        <v>5560.6494018408948</v>
      </c>
      <c r="F606" s="6">
        <f>F605*(1+Processed!F606)</f>
        <v>6255.0330490913711</v>
      </c>
      <c r="G606" s="6">
        <f>G605*(1+Processed!G606)</f>
        <v>3130.7124264306972</v>
      </c>
      <c r="H606" s="6">
        <f>H605*(1+Processed!H606)</f>
        <v>3067.0377467225667</v>
      </c>
    </row>
    <row r="607" spans="2:8">
      <c r="B607" s="1">
        <v>27699</v>
      </c>
      <c r="C607" s="6">
        <f>C606*(1+Processed!C607)</f>
        <v>73630.31430514263</v>
      </c>
      <c r="D607" s="6">
        <f>D606*(1+Processed!D607)</f>
        <v>4490.0211091268193</v>
      </c>
      <c r="E607" s="6">
        <f>E606*(1+Processed!E607)</f>
        <v>5555.1999654270912</v>
      </c>
      <c r="F607" s="6">
        <f>F606*(1+Processed!F607)</f>
        <v>6199.9887582593665</v>
      </c>
      <c r="G607" s="6">
        <f>G606*(1+Processed!G607)</f>
        <v>3143.5420859542101</v>
      </c>
      <c r="H607" s="6">
        <f>H606*(1+Processed!H607)</f>
        <v>3089.3841837451869</v>
      </c>
    </row>
    <row r="608" spans="2:8">
      <c r="B608" s="1">
        <v>27729</v>
      </c>
      <c r="C608" s="6">
        <f>C607*(1+Processed!C608)</f>
        <v>73033.135640970766</v>
      </c>
      <c r="D608" s="6">
        <f>D607*(1+Processed!D608)</f>
        <v>4665.3474533960034</v>
      </c>
      <c r="E608" s="6">
        <f>E607*(1+Processed!E608)</f>
        <v>5665.2151455424091</v>
      </c>
      <c r="F608" s="6">
        <f>F607*(1+Processed!F608)</f>
        <v>6474.0282613744303</v>
      </c>
      <c r="G608" s="6">
        <f>G607*(1+Processed!G608)</f>
        <v>3158.7851215290025</v>
      </c>
      <c r="H608" s="6">
        <f>H607*(1+Processed!H608)</f>
        <v>3100.5572505841196</v>
      </c>
    </row>
    <row r="609" spans="2:8">
      <c r="B609" s="1">
        <v>27760</v>
      </c>
      <c r="C609" s="6">
        <f>C608*(1+Processed!C609)</f>
        <v>81924.408673309459</v>
      </c>
      <c r="D609" s="6">
        <f>D608*(1+Processed!D609)</f>
        <v>4707.4522141629022</v>
      </c>
      <c r="E609" s="6">
        <f>E608*(1+Processed!E609)</f>
        <v>5697.2859284813239</v>
      </c>
      <c r="F609" s="6">
        <f>F608*(1+Processed!F609)</f>
        <v>6595.739992688269</v>
      </c>
      <c r="G609" s="6">
        <f>G608*(1+Processed!G609)</f>
        <v>3173.5713946828796</v>
      </c>
      <c r="H609" s="6">
        <f>H608*(1+Processed!H609)</f>
        <v>3106.143834638222</v>
      </c>
    </row>
    <row r="610" spans="2:8">
      <c r="B610" s="1">
        <v>27791</v>
      </c>
      <c r="C610" s="6">
        <f>C609*(1+Processed!C610)</f>
        <v>81233.982526774271</v>
      </c>
      <c r="D610" s="6">
        <f>D609*(1+Processed!D610)</f>
        <v>4736.4124601844323</v>
      </c>
      <c r="E610" s="6">
        <f>E609*(1+Processed!E610)</f>
        <v>5744.920936129357</v>
      </c>
      <c r="F610" s="6">
        <f>F609*(1+Processed!F610)</f>
        <v>6635.9740066436671</v>
      </c>
      <c r="G610" s="6">
        <f>G609*(1+Processed!G610)</f>
        <v>3184.275850997145</v>
      </c>
      <c r="H610" s="6">
        <f>H609*(1+Processed!H610)</f>
        <v>3117.3169446257989</v>
      </c>
    </row>
    <row r="611" spans="2:8">
      <c r="B611" s="1">
        <v>27820</v>
      </c>
      <c r="C611" s="6">
        <f>C610*(1+Processed!C611)</f>
        <v>83971.380899766751</v>
      </c>
      <c r="D611" s="6">
        <f>D610*(1+Processed!D611)</f>
        <v>4814.8427141126267</v>
      </c>
      <c r="E611" s="6">
        <f>E610*(1+Processed!E611)</f>
        <v>5788.2146603040273</v>
      </c>
      <c r="F611" s="6">
        <f>F610*(1+Processed!F611)</f>
        <v>6746.7947725546155</v>
      </c>
      <c r="G611" s="6">
        <f>G610*(1+Processed!G611)</f>
        <v>3197.0670870906001</v>
      </c>
      <c r="H611" s="6">
        <f>H610*(1+Processed!H611)</f>
        <v>3122.903488322263</v>
      </c>
    </row>
    <row r="612" spans="2:8">
      <c r="B612" s="1">
        <v>27851</v>
      </c>
      <c r="C612" s="6">
        <f>C611*(1+Processed!C612)</f>
        <v>83317.714082290608</v>
      </c>
      <c r="D612" s="6">
        <f>D611*(1+Processed!D612)</f>
        <v>4823.726098920165</v>
      </c>
      <c r="E612" s="6">
        <f>E611*(1+Processed!E612)</f>
        <v>5855.4216207248173</v>
      </c>
      <c r="F612" s="6">
        <f>F611*(1+Processed!F612)</f>
        <v>6736.6745803957838</v>
      </c>
      <c r="G612" s="6">
        <f>G611*(1+Processed!G612)</f>
        <v>3210.4755864538583</v>
      </c>
      <c r="H612" s="6">
        <f>H611*(1+Processed!H612)</f>
        <v>3134.0766124227821</v>
      </c>
    </row>
    <row r="613" spans="2:8">
      <c r="B613" s="1">
        <v>27881</v>
      </c>
      <c r="C613" s="6">
        <f>C612*(1+Processed!C613)</f>
        <v>82391.412732437922</v>
      </c>
      <c r="D613" s="6">
        <f>D612*(1+Processed!D613)</f>
        <v>4747.3665147742586</v>
      </c>
      <c r="E613" s="6">
        <f>E612*(1+Processed!E613)</f>
        <v>5770.4008987918933</v>
      </c>
      <c r="F613" s="6">
        <f>F612*(1+Processed!F613)</f>
        <v>6667.2868322177073</v>
      </c>
      <c r="G613" s="6">
        <f>G612*(1+Processed!G613)</f>
        <v>3222.4956070495414</v>
      </c>
      <c r="H613" s="6">
        <f>H612*(1+Processed!H613)</f>
        <v>3156.4228920770174</v>
      </c>
    </row>
    <row r="614" spans="2:8">
      <c r="B614" s="1">
        <v>27912</v>
      </c>
      <c r="C614" s="6">
        <f>C613*(1+Processed!C614)</f>
        <v>86043.016623022122</v>
      </c>
      <c r="D614" s="6">
        <f>D613*(1+Processed!D614)</f>
        <v>4845.9455804535455</v>
      </c>
      <c r="E614" s="6">
        <f>E613*(1+Processed!E614)</f>
        <v>5861.8790642404401</v>
      </c>
      <c r="F614" s="6">
        <f>F613*(1+Processed!F614)</f>
        <v>6767.2961347009723</v>
      </c>
      <c r="G614" s="6">
        <f>G613*(1+Processed!G614)</f>
        <v>3236.5070179489931</v>
      </c>
      <c r="H614" s="6">
        <f>H613*(1+Processed!H614)</f>
        <v>3173.1825507070785</v>
      </c>
    </row>
    <row r="615" spans="2:8">
      <c r="B615" s="1">
        <v>27942</v>
      </c>
      <c r="C615" s="6">
        <f>C614*(1+Processed!C615)</f>
        <v>85630.457566918063</v>
      </c>
      <c r="D615" s="6">
        <f>D614*(1+Processed!D615)</f>
        <v>4883.6712667973761</v>
      </c>
      <c r="E615" s="6">
        <f>E614*(1+Processed!E615)</f>
        <v>5931.8171433558928</v>
      </c>
      <c r="F615" s="6">
        <f>F614*(1+Processed!F615)</f>
        <v>6868.1288471080161</v>
      </c>
      <c r="G615" s="6">
        <f>G614*(1+Processed!G615)</f>
        <v>3251.5761946245634</v>
      </c>
      <c r="H615" s="6">
        <f>H614*(1+Processed!H615)</f>
        <v>3189.9423489851483</v>
      </c>
    </row>
    <row r="616" spans="2:8">
      <c r="B616" s="1">
        <v>27973</v>
      </c>
      <c r="C616" s="6">
        <f>C615*(1+Processed!C616)</f>
        <v>85473.171542459153</v>
      </c>
      <c r="D616" s="6">
        <f>D615*(1+Processed!D616)</f>
        <v>4986.9511467476068</v>
      </c>
      <c r="E616" s="6">
        <f>E615*(1+Processed!E616)</f>
        <v>6043.8039192053093</v>
      </c>
      <c r="F616" s="6">
        <f>F615*(1+Processed!F616)</f>
        <v>7026.7826234762106</v>
      </c>
      <c r="G616" s="6">
        <f>G615*(1+Processed!G616)</f>
        <v>3265.2588272515436</v>
      </c>
      <c r="H616" s="6">
        <f>H615*(1+Processed!H616)</f>
        <v>3206.7019870924814</v>
      </c>
    </row>
    <row r="617" spans="2:8">
      <c r="B617" s="1">
        <v>28004</v>
      </c>
      <c r="C617" s="6">
        <f>C616*(1+Processed!C617)</f>
        <v>87682.464985854327</v>
      </c>
      <c r="D617" s="6">
        <f>D616*(1+Processed!D617)</f>
        <v>5059.2719122777407</v>
      </c>
      <c r="E617" s="6">
        <f>E616*(1+Processed!E617)</f>
        <v>6089.4588140109863</v>
      </c>
      <c r="F617" s="6">
        <f>F616*(1+Processed!F617)</f>
        <v>7144.1298932882628</v>
      </c>
      <c r="G617" s="6">
        <f>G616*(1+Processed!G617)</f>
        <v>3279.521477808978</v>
      </c>
      <c r="H617" s="6">
        <f>H616*(1+Processed!H617)</f>
        <v>3217.8750988261077</v>
      </c>
    </row>
    <row r="618" spans="2:8">
      <c r="B618" s="1">
        <v>28034</v>
      </c>
      <c r="C618" s="6">
        <f>C617*(1+Processed!C618)</f>
        <v>86049.457989711271</v>
      </c>
      <c r="D618" s="6">
        <f>D617*(1+Processed!D618)</f>
        <v>5101.6989665341016</v>
      </c>
      <c r="E618" s="6">
        <f>E617*(1+Processed!E618)</f>
        <v>6179.132184506112</v>
      </c>
      <c r="F618" s="6">
        <f>F617*(1+Processed!F618)</f>
        <v>7194.1388025412798</v>
      </c>
      <c r="G618" s="6">
        <f>G617*(1+Processed!G618)</f>
        <v>3292.91504352435</v>
      </c>
      <c r="H618" s="6">
        <f>H617*(1+Processed!H618)</f>
        <v>3234.6347577033239</v>
      </c>
    </row>
    <row r="619" spans="2:8">
      <c r="B619" s="1">
        <v>28065</v>
      </c>
      <c r="C619" s="6">
        <f>C618*(1+Processed!C619)</f>
        <v>85698.238521980456</v>
      </c>
      <c r="D619" s="6">
        <f>D618*(1+Processed!D619)</f>
        <v>5274.4271884440468</v>
      </c>
      <c r="E619" s="6">
        <f>E618*(1+Processed!E619)</f>
        <v>6377.6182685368176</v>
      </c>
      <c r="F619" s="6">
        <f>F618*(1+Processed!F619)</f>
        <v>7423.6318303423468</v>
      </c>
      <c r="G619" s="6">
        <f>G618*(1+Processed!G619)</f>
        <v>3305.9648658418369</v>
      </c>
      <c r="H619" s="6">
        <f>H618*(1+Processed!H619)</f>
        <v>3240.2212953933536</v>
      </c>
    </row>
    <row r="620" spans="2:8">
      <c r="B620" s="1">
        <v>28095</v>
      </c>
      <c r="C620" s="6">
        <f>C619*(1+Processed!C620)</f>
        <v>90507.74364536794</v>
      </c>
      <c r="D620" s="6">
        <f>D619*(1+Processed!D620)</f>
        <v>5447.0222693315018</v>
      </c>
      <c r="E620" s="6">
        <f>E619*(1+Processed!E620)</f>
        <v>6394.3084955455788</v>
      </c>
      <c r="F620" s="6">
        <f>F619*(1+Processed!F620)</f>
        <v>7681.2318548552257</v>
      </c>
      <c r="G620" s="6">
        <f>G619*(1+Processed!G620)</f>
        <v>3319.3308817944353</v>
      </c>
      <c r="H620" s="6">
        <f>H619*(1+Processed!H620)</f>
        <v>3251.3945504862586</v>
      </c>
    </row>
    <row r="621" spans="2:8">
      <c r="B621" s="1">
        <v>28126</v>
      </c>
      <c r="C621" s="6">
        <f>C620*(1+Processed!C621)</f>
        <v>86229.134876922995</v>
      </c>
      <c r="D621" s="6">
        <f>D620*(1+Processed!D621)</f>
        <v>5235.7867457268258</v>
      </c>
      <c r="E621" s="6">
        <f>E620*(1+Processed!E621)</f>
        <v>6272.9445203001242</v>
      </c>
      <c r="F621" s="6">
        <f>F620*(1+Processed!F621)</f>
        <v>7448.4905296531124</v>
      </c>
      <c r="G621" s="6">
        <f>G620*(1+Processed!G621)</f>
        <v>3331.2605569836046</v>
      </c>
      <c r="H621" s="6">
        <f>H620*(1+Processed!H621)</f>
        <v>3268.1541888361953</v>
      </c>
    </row>
    <row r="622" spans="2:8">
      <c r="B622" s="1">
        <v>28157</v>
      </c>
      <c r="C622" s="6">
        <f>C621*(1+Processed!C622)</f>
        <v>84657.18637103017</v>
      </c>
      <c r="D622" s="6">
        <f>D621*(1+Processed!D622)</f>
        <v>5210.0266749378497</v>
      </c>
      <c r="E622" s="6">
        <f>E621*(1+Processed!E622)</f>
        <v>6303.1738399434498</v>
      </c>
      <c r="F622" s="6">
        <f>F621*(1+Processed!F622)</f>
        <v>7433.5935485938062</v>
      </c>
      <c r="G622" s="6">
        <f>G621*(1+Processed!G622)</f>
        <v>3342.9666065808451</v>
      </c>
      <c r="H622" s="6">
        <f>H621*(1+Processed!H622)</f>
        <v>3301.6736854585752</v>
      </c>
    </row>
    <row r="623" spans="2:8">
      <c r="B623" s="1">
        <v>28185</v>
      </c>
      <c r="C623" s="6">
        <f>C622*(1+Processed!C623)</f>
        <v>83766.685893311937</v>
      </c>
      <c r="D623" s="6">
        <f>D622*(1+Processed!D623)</f>
        <v>5257.4848079198591</v>
      </c>
      <c r="E623" s="6">
        <f>E622*(1+Processed!E623)</f>
        <v>6338.0303912783374</v>
      </c>
      <c r="F623" s="6">
        <f>F622*(1+Processed!F623)</f>
        <v>7503.4693279505882</v>
      </c>
      <c r="G623" s="6">
        <f>G622*(1+Processed!G623)</f>
        <v>3355.5495328880156</v>
      </c>
      <c r="H623" s="6">
        <f>H622*(1+Processed!H623)</f>
        <v>3324.0200732964959</v>
      </c>
    </row>
    <row r="624" spans="2:8">
      <c r="B624" s="1">
        <v>28216</v>
      </c>
      <c r="C624" s="6">
        <f>C623*(1+Processed!C624)</f>
        <v>84115.649530074894</v>
      </c>
      <c r="D624" s="6">
        <f>D623*(1+Processed!D624)</f>
        <v>5294.6867704207007</v>
      </c>
      <c r="E624" s="6">
        <f>E623*(1+Processed!E624)</f>
        <v>6370.6332196110734</v>
      </c>
      <c r="F624" s="6">
        <f>F623*(1+Processed!F624)</f>
        <v>7578.5040212300937</v>
      </c>
      <c r="G624" s="6">
        <f>G623*(1+Processed!G624)</f>
        <v>3368.1496213840101</v>
      </c>
      <c r="H624" s="6">
        <f>H623*(1+Processed!H624)</f>
        <v>3351.9531435804356</v>
      </c>
    </row>
    <row r="625" spans="2:8">
      <c r="B625" s="1">
        <v>28246</v>
      </c>
      <c r="C625" s="6">
        <f>C624*(1+Processed!C625)</f>
        <v>82466.486516953199</v>
      </c>
      <c r="D625" s="6">
        <f>D624*(1+Processed!D625)</f>
        <v>5360.9127125451223</v>
      </c>
      <c r="E625" s="6">
        <f>E624*(1+Processed!E625)</f>
        <v>6406.6081854022168</v>
      </c>
      <c r="F625" s="6">
        <f>F624*(1+Processed!F625)</f>
        <v>7658.8361638551323</v>
      </c>
      <c r="G625" s="6">
        <f>G624*(1+Processed!G625)</f>
        <v>3380.6589290778302</v>
      </c>
      <c r="H625" s="6">
        <f>H624*(1+Processed!H625)</f>
        <v>3368.7129092983373</v>
      </c>
    </row>
    <row r="626" spans="2:8">
      <c r="B626" s="1">
        <v>28277</v>
      </c>
      <c r="C626" s="6">
        <f>C625*(1+Processed!C626)</f>
        <v>86541.765867756083</v>
      </c>
      <c r="D626" s="6">
        <f>D625*(1+Processed!D626)</f>
        <v>5448.9710647613883</v>
      </c>
      <c r="E626" s="6">
        <f>E625*(1+Processed!E626)</f>
        <v>6472.2566994780327</v>
      </c>
      <c r="F626" s="6">
        <f>F625*(1+Processed!F626)</f>
        <v>7792.8657967225981</v>
      </c>
      <c r="G626" s="6">
        <f>G625*(1+Processed!G626)</f>
        <v>3394.1342355691345</v>
      </c>
      <c r="H626" s="6">
        <f>H625*(1+Processed!H626)</f>
        <v>3391.0592663821676</v>
      </c>
    </row>
    <row r="627" spans="2:8">
      <c r="B627" s="1">
        <v>28307</v>
      </c>
      <c r="C627" s="6">
        <f>C626*(1+Processed!C627)</f>
        <v>85465.160337831447</v>
      </c>
      <c r="D627" s="6">
        <f>D626*(1+Processed!D627)</f>
        <v>5410.773777597411</v>
      </c>
      <c r="E627" s="6">
        <f>E626*(1+Processed!E627)</f>
        <v>6472.9427586881766</v>
      </c>
      <c r="F627" s="6">
        <f>F626*(1+Processed!F627)</f>
        <v>7788.969363824237</v>
      </c>
      <c r="G627" s="6">
        <f>G626*(1+Processed!G627)</f>
        <v>3408.2877753314579</v>
      </c>
      <c r="H627" s="6">
        <f>H626*(1+Processed!H627)</f>
        <v>3407.818898594408</v>
      </c>
    </row>
    <row r="628" spans="2:8">
      <c r="B628" s="1">
        <v>28338</v>
      </c>
      <c r="C628" s="6">
        <f>C627*(1+Processed!C628)</f>
        <v>83995.356149889529</v>
      </c>
      <c r="D628" s="6">
        <f>D627*(1+Processed!D628)</f>
        <v>5517.9395630365052</v>
      </c>
      <c r="E628" s="6">
        <f>E627*(1+Processed!E628)</f>
        <v>6477.829830470987</v>
      </c>
      <c r="F628" s="6">
        <f>F627*(1+Processed!F628)</f>
        <v>7894.899347172247</v>
      </c>
      <c r="G628" s="6">
        <f>G627*(1+Processed!G628)</f>
        <v>3423.3353658595465</v>
      </c>
      <c r="H628" s="6">
        <f>H627*(1+Processed!H628)</f>
        <v>3418.9921144172299</v>
      </c>
    </row>
    <row r="629" spans="2:8">
      <c r="B629" s="1">
        <v>28369</v>
      </c>
      <c r="C629" s="6">
        <f>C628*(1+Processed!C629)</f>
        <v>84125.548951921854</v>
      </c>
      <c r="D629" s="6">
        <f>D628*(1+Processed!D629)</f>
        <v>5502.2134352818512</v>
      </c>
      <c r="E629" s="6">
        <f>E628*(1+Processed!E629)</f>
        <v>6487.3651959814397</v>
      </c>
      <c r="F629" s="6">
        <f>F628*(1+Processed!F629)</f>
        <v>7877.5305686084685</v>
      </c>
      <c r="G629" s="6">
        <f>G628*(1+Processed!G629)</f>
        <v>3438.1686779998158</v>
      </c>
      <c r="H629" s="6">
        <f>H628*(1+Processed!H629)</f>
        <v>3430.1653806471454</v>
      </c>
    </row>
    <row r="630" spans="2:8">
      <c r="B630" s="1">
        <v>28399</v>
      </c>
      <c r="C630" s="6">
        <f>C629*(1+Processed!C630)</f>
        <v>80848.715806811277</v>
      </c>
      <c r="D630" s="6">
        <f>D629*(1+Processed!D630)</f>
        <v>5450.987828199377</v>
      </c>
      <c r="E630" s="6">
        <f>E629*(1+Processed!E630)</f>
        <v>6448.6356257614307</v>
      </c>
      <c r="F630" s="6">
        <f>F629*(1+Processed!F630)</f>
        <v>7847.5959524477557</v>
      </c>
      <c r="G630" s="6">
        <f>G629*(1+Processed!G630)</f>
        <v>3455.1085350763205</v>
      </c>
      <c r="H630" s="6">
        <f>H629*(1+Processed!H630)</f>
        <v>3441.3384583415273</v>
      </c>
    </row>
    <row r="631" spans="2:8">
      <c r="B631" s="1">
        <v>28430</v>
      </c>
      <c r="C631" s="6">
        <f>C630*(1+Processed!C631)</f>
        <v>83405.338152669006</v>
      </c>
      <c r="D631" s="6">
        <f>D630*(1+Processed!D631)</f>
        <v>5501.8564466121334</v>
      </c>
      <c r="E631" s="6">
        <f>E630*(1+Processed!E631)</f>
        <v>6499.3670422292962</v>
      </c>
      <c r="F631" s="6">
        <f>F630*(1+Processed!F631)</f>
        <v>7895.4662877576866</v>
      </c>
      <c r="G631" s="6">
        <f>G630*(1+Processed!G631)</f>
        <v>3472.3875328602376</v>
      </c>
      <c r="H631" s="6">
        <f>H630*(1+Processed!H631)</f>
        <v>3458.0981207674963</v>
      </c>
    </row>
    <row r="632" spans="2:8">
      <c r="B632" s="1">
        <v>28460</v>
      </c>
      <c r="C632" s="6">
        <f>C631*(1+Processed!C632)</f>
        <v>84029.802259951859</v>
      </c>
      <c r="D632" s="6">
        <f>D631*(1+Processed!D632)</f>
        <v>5409.5352954379814</v>
      </c>
      <c r="E632" s="6">
        <f>E631*(1+Processed!E632)</f>
        <v>6484.2235170209015</v>
      </c>
      <c r="F632" s="6">
        <f>F631*(1+Processed!F632)</f>
        <v>7812.5638917362312</v>
      </c>
      <c r="G632" s="6">
        <f>G631*(1+Processed!G632)</f>
        <v>3489.2876429826683</v>
      </c>
      <c r="H632" s="6">
        <f>H631*(1+Processed!H632)</f>
        <v>3469.2712357956962</v>
      </c>
    </row>
    <row r="633" spans="2:8">
      <c r="B633" s="1">
        <v>28491</v>
      </c>
      <c r="C633" s="6">
        <f>C632*(1+Processed!C633)</f>
        <v>79205.374013860564</v>
      </c>
      <c r="D633" s="6">
        <f>D632*(1+Processed!D633)</f>
        <v>5366.0967270156143</v>
      </c>
      <c r="E633" s="6">
        <f>E632*(1+Processed!E633)</f>
        <v>6492.4779335580697</v>
      </c>
      <c r="F633" s="6">
        <f>F632*(1+Processed!F633)</f>
        <v>7743.0320730997782</v>
      </c>
      <c r="G633" s="6">
        <f>G632*(1+Processed!G633)</f>
        <v>3506.3642167074254</v>
      </c>
      <c r="H633" s="6">
        <f>H632*(1+Processed!H633)</f>
        <v>3491.6175056797033</v>
      </c>
    </row>
    <row r="634" spans="2:8">
      <c r="B634" s="1">
        <v>28522</v>
      </c>
      <c r="C634" s="6">
        <f>C633*(1+Processed!C634)</f>
        <v>77599.081108322076</v>
      </c>
      <c r="D634" s="6">
        <f>D633*(1+Processed!D634)</f>
        <v>5368.2968266736907</v>
      </c>
      <c r="E634" s="6">
        <f>E633*(1+Processed!E634)</f>
        <v>6503.3788040085137</v>
      </c>
      <c r="F634" s="6">
        <f>F633*(1+Processed!F634)</f>
        <v>7782.5215366725879</v>
      </c>
      <c r="G634" s="6">
        <f>G633*(1+Processed!G634)</f>
        <v>3522.4864793758466</v>
      </c>
      <c r="H634" s="6">
        <f>H633*(1+Processed!H634)</f>
        <v>3513.9638577160531</v>
      </c>
    </row>
    <row r="635" spans="2:8">
      <c r="B635" s="1">
        <v>28550</v>
      </c>
      <c r="C635" s="6">
        <f>C634*(1+Processed!C635)</f>
        <v>79881.409762063835</v>
      </c>
      <c r="D635" s="6">
        <f>D634*(1+Processed!D635)</f>
        <v>5357.1844522424763</v>
      </c>
      <c r="E635" s="6">
        <f>E634*(1+Processed!E635)</f>
        <v>6527.3892785529133</v>
      </c>
      <c r="F635" s="6">
        <f>F634*(1+Processed!F635)</f>
        <v>7815.2081271266125</v>
      </c>
      <c r="G635" s="6">
        <f>G634*(1+Processed!G635)</f>
        <v>3541.1133878787859</v>
      </c>
      <c r="H635" s="6">
        <f>H634*(1+Processed!H635)</f>
        <v>3541.8967078174237</v>
      </c>
    </row>
    <row r="636" spans="2:8">
      <c r="B636" s="1">
        <v>28581</v>
      </c>
      <c r="C636" s="6">
        <f>C635*(1+Processed!C636)</f>
        <v>87089.628594058318</v>
      </c>
      <c r="D636" s="6">
        <f>D635*(1+Processed!D636)</f>
        <v>5354.6130037053999</v>
      </c>
      <c r="E636" s="6">
        <f>E635*(1+Processed!E636)</f>
        <v>6543.1007045463903</v>
      </c>
      <c r="F636" s="6">
        <f>F635*(1+Processed!F636)</f>
        <v>7797.2331484342212</v>
      </c>
      <c r="G636" s="6">
        <f>G635*(1+Processed!G636)</f>
        <v>3560.0831322976528</v>
      </c>
      <c r="H636" s="6">
        <f>H635*(1+Processed!H636)</f>
        <v>3569.8295220139553</v>
      </c>
    </row>
    <row r="637" spans="2:8">
      <c r="B637" s="1">
        <v>28611</v>
      </c>
      <c r="C637" s="6">
        <f>C636*(1+Processed!C637)</f>
        <v>87890.09549735488</v>
      </c>
      <c r="D637" s="6">
        <f>D636*(1+Processed!D637)</f>
        <v>5323.3956098937979</v>
      </c>
      <c r="E637" s="6">
        <f>E636*(1+Processed!E637)</f>
        <v>6541.7920844054815</v>
      </c>
      <c r="F637" s="6">
        <f>F636*(1+Processed!F637)</f>
        <v>7713.0230304311317</v>
      </c>
      <c r="G637" s="6">
        <f>G636*(1+Processed!G637)</f>
        <v>3578.1968352747831</v>
      </c>
      <c r="H637" s="6">
        <f>H636*(1+Processed!H637)</f>
        <v>3603.3491502768097</v>
      </c>
    </row>
    <row r="638" spans="2:8">
      <c r="B638" s="1">
        <v>28642</v>
      </c>
      <c r="C638" s="6">
        <f>C637*(1+Processed!C638)</f>
        <v>86679.55884504116</v>
      </c>
      <c r="D638" s="6">
        <f>D637*(1+Processed!D638)</f>
        <v>5290.2840892002587</v>
      </c>
      <c r="E638" s="6">
        <f>E637*(1+Processed!E638)</f>
        <v>6528.1851568699185</v>
      </c>
      <c r="F638" s="6">
        <f>F637*(1+Processed!F638)</f>
        <v>7730.7629834011232</v>
      </c>
      <c r="G638" s="6">
        <f>G637*(1+Processed!G638)</f>
        <v>3597.4081740833731</v>
      </c>
      <c r="H638" s="6">
        <f>H637*(1+Processed!H638)</f>
        <v>3642.4552176000188</v>
      </c>
    </row>
    <row r="639" spans="2:8">
      <c r="B639" s="1">
        <v>28672</v>
      </c>
      <c r="C639" s="6">
        <f>C638*(1+Processed!C639)</f>
        <v>91733.52320692777</v>
      </c>
      <c r="D639" s="6">
        <f>D638*(1+Processed!D639)</f>
        <v>5365.8240557099489</v>
      </c>
      <c r="E639" s="6">
        <f>E638*(1+Processed!E639)</f>
        <v>6592.4747242947742</v>
      </c>
      <c r="F639" s="6">
        <f>F638*(1+Processed!F639)</f>
        <v>7808.8436895334744</v>
      </c>
      <c r="G639" s="6">
        <f>G638*(1+Processed!G639)</f>
        <v>3617.5212831846729</v>
      </c>
      <c r="H639" s="6">
        <f>H638*(1+Processed!H639)</f>
        <v>3670.388113927228</v>
      </c>
    </row>
    <row r="640" spans="2:8">
      <c r="B640" s="1">
        <v>28703</v>
      </c>
      <c r="C640" s="6">
        <f>C639*(1+Processed!C640)</f>
        <v>94494.28028124955</v>
      </c>
      <c r="D640" s="6">
        <f>D639*(1+Processed!D640)</f>
        <v>5482.6487770508656</v>
      </c>
      <c r="E640" s="6">
        <f>E639*(1+Processed!E640)</f>
        <v>6644.311353051904</v>
      </c>
      <c r="F640" s="6">
        <f>F639*(1+Processed!F640)</f>
        <v>8009.5309723544851</v>
      </c>
      <c r="G640" s="6">
        <f>G639*(1+Processed!G640)</f>
        <v>3637.5985263063476</v>
      </c>
      <c r="H640" s="6">
        <f>H639*(1+Processed!H640)</f>
        <v>3687.1478401330423</v>
      </c>
    </row>
    <row r="641" spans="2:8">
      <c r="B641" s="1">
        <v>28734</v>
      </c>
      <c r="C641" s="6">
        <f>C640*(1+Processed!C641)</f>
        <v>94192.380505178982</v>
      </c>
      <c r="D641" s="6">
        <f>D640*(1+Processed!D641)</f>
        <v>5424.6423529896674</v>
      </c>
      <c r="E641" s="6">
        <f>E640*(1+Processed!E641)</f>
        <v>6682.3899014162444</v>
      </c>
      <c r="F641" s="6">
        <f>F640*(1+Processed!F641)</f>
        <v>7971.0852236871833</v>
      </c>
      <c r="G641" s="6">
        <f>G640*(1+Processed!G641)</f>
        <v>3660.1116235856575</v>
      </c>
      <c r="H641" s="6">
        <f>H640*(1+Processed!H641)</f>
        <v>3715.0809347403219</v>
      </c>
    </row>
    <row r="642" spans="2:8">
      <c r="B642" s="1">
        <v>28764</v>
      </c>
      <c r="C642" s="6">
        <f>C641*(1+Processed!C642)</f>
        <v>85980.170714644701</v>
      </c>
      <c r="D642" s="6">
        <f>D641*(1+Processed!D642)</f>
        <v>5316.2037523534045</v>
      </c>
      <c r="E642" s="6">
        <f>E641*(1+Processed!E642)</f>
        <v>6607.5471345203823</v>
      </c>
      <c r="F642" s="6">
        <f>F641*(1+Processed!F642)</f>
        <v>7807.6779766015961</v>
      </c>
      <c r="G642" s="6">
        <f>G641*(1+Processed!G642)</f>
        <v>3685.0223432957819</v>
      </c>
      <c r="H642" s="6">
        <f>H641*(1+Processed!H642)</f>
        <v>3748.6006239821099</v>
      </c>
    </row>
    <row r="643" spans="2:8">
      <c r="B643" s="1">
        <v>28795</v>
      </c>
      <c r="C643" s="6">
        <f>C642*(1+Processed!C643)</f>
        <v>87826.233764024684</v>
      </c>
      <c r="D643" s="6">
        <f>D642*(1+Processed!D643)</f>
        <v>5416.4726713265418</v>
      </c>
      <c r="E643" s="6">
        <f>E642*(1+Processed!E643)</f>
        <v>6668.0392285369162</v>
      </c>
      <c r="F643" s="6">
        <f>F642*(1+Processed!F643)</f>
        <v>7912.3008614880582</v>
      </c>
      <c r="G643" s="6">
        <f>G642*(1+Processed!G643)</f>
        <v>3710.8138146765091</v>
      </c>
      <c r="H643" s="6">
        <f>H642*(1+Processed!H643)</f>
        <v>3765.3602425118715</v>
      </c>
    </row>
    <row r="644" spans="2:8">
      <c r="B644" s="1">
        <v>28825</v>
      </c>
      <c r="C644" s="6">
        <f>C643*(1+Processed!C644)</f>
        <v>89551.220038760512</v>
      </c>
      <c r="D644" s="6">
        <f>D643*(1+Processed!D644)</f>
        <v>5345.841867692443</v>
      </c>
      <c r="E644" s="6">
        <f>E643*(1+Processed!E644)</f>
        <v>6710.3079292066122</v>
      </c>
      <c r="F644" s="6">
        <f>F643*(1+Processed!F644)</f>
        <v>7807.0672600302669</v>
      </c>
      <c r="G644" s="6">
        <f>G643*(1+Processed!G644)</f>
        <v>3739.8472219625382</v>
      </c>
      <c r="H644" s="6">
        <f>H643*(1+Processed!H644)</f>
        <v>3782.1198609512917</v>
      </c>
    </row>
    <row r="645" spans="2:8">
      <c r="B645" s="1">
        <v>28856</v>
      </c>
      <c r="C645" s="6">
        <f>C644*(1+Processed!C645)</f>
        <v>93520.50622600253</v>
      </c>
      <c r="D645" s="6">
        <f>D644*(1+Processed!D645)</f>
        <v>5448.016943309648</v>
      </c>
      <c r="E645" s="6">
        <f>E644*(1+Processed!E645)</f>
        <v>6747.0200238873012</v>
      </c>
      <c r="F645" s="6">
        <f>F644*(1+Processed!F645)</f>
        <v>7950.6860693457838</v>
      </c>
      <c r="G645" s="6">
        <f>G644*(1+Processed!G645)</f>
        <v>3768.7038831272016</v>
      </c>
      <c r="H645" s="6">
        <f>H644*(1+Processed!H645)</f>
        <v>3815.6392764309589</v>
      </c>
    </row>
    <row r="646" spans="2:8">
      <c r="B646" s="1">
        <v>28887</v>
      </c>
      <c r="C646" s="6">
        <f>C645*(1+Processed!C646)</f>
        <v>90516.393764757755</v>
      </c>
      <c r="D646" s="6">
        <f>D645*(1+Processed!D646)</f>
        <v>5374.6321550832672</v>
      </c>
      <c r="E646" s="6">
        <f>E645*(1+Processed!E646)</f>
        <v>6707.2800759466054</v>
      </c>
      <c r="F646" s="6">
        <f>F645*(1+Processed!F646)</f>
        <v>7848.8616328556727</v>
      </c>
      <c r="G646" s="6">
        <f>G645*(1+Processed!G646)</f>
        <v>3796.3586322215892</v>
      </c>
      <c r="H646" s="6">
        <f>H645*(1+Processed!H646)</f>
        <v>3860.3318592757951</v>
      </c>
    </row>
    <row r="647" spans="2:8">
      <c r="B647" s="1">
        <v>28915</v>
      </c>
      <c r="C647" s="6">
        <f>C646*(1+Processed!C647)</f>
        <v>95912.78202494634</v>
      </c>
      <c r="D647" s="6">
        <f>D646*(1+Processed!D647)</f>
        <v>5444.1637712735792</v>
      </c>
      <c r="E647" s="6">
        <f>E646*(1+Processed!E647)</f>
        <v>6782.7168549607768</v>
      </c>
      <c r="F647" s="6">
        <f>F646*(1+Processed!F647)</f>
        <v>7932.4520092455859</v>
      </c>
      <c r="G647" s="6">
        <f>G646*(1+Processed!G647)</f>
        <v>3827.2306206188155</v>
      </c>
      <c r="H647" s="6">
        <f>H646*(1+Processed!H647)</f>
        <v>3899.4377930766309</v>
      </c>
    </row>
    <row r="648" spans="2:8">
      <c r="B648" s="1">
        <v>28946</v>
      </c>
      <c r="C648" s="6">
        <f>C647*(1+Processed!C648)</f>
        <v>96517.022960425296</v>
      </c>
      <c r="D648" s="6">
        <f>D647*(1+Processed!D648)</f>
        <v>5383.0802537598893</v>
      </c>
      <c r="E648" s="6">
        <f>E647*(1+Processed!E648)</f>
        <v>6805.120168732713</v>
      </c>
      <c r="F648" s="6">
        <f>F647*(1+Processed!F648)</f>
        <v>7891.5443542339071</v>
      </c>
      <c r="G648" s="6">
        <f>G647*(1+Processed!G648)</f>
        <v>3857.6877218976997</v>
      </c>
      <c r="H648" s="6">
        <f>H647*(1+Processed!H648)</f>
        <v>3944.1304194544196</v>
      </c>
    </row>
    <row r="649" spans="2:8">
      <c r="B649" s="1">
        <v>28976</v>
      </c>
      <c r="C649" s="6">
        <f>C648*(1+Processed!C649)</f>
        <v>94420.885559175367</v>
      </c>
      <c r="D649" s="6">
        <f>D648*(1+Processed!D649)</f>
        <v>5523.670160747336</v>
      </c>
      <c r="E649" s="6">
        <f>E648*(1+Processed!E649)</f>
        <v>6936.4998187102674</v>
      </c>
      <c r="F649" s="6">
        <f>F648*(1+Processed!F649)</f>
        <v>8071.6215048531703</v>
      </c>
      <c r="G649" s="6">
        <f>G648*(1+Processed!G649)</f>
        <v>3889.1664537083848</v>
      </c>
      <c r="H649" s="6">
        <f>H648*(1+Processed!H649)</f>
        <v>3994.4097996285823</v>
      </c>
    </row>
    <row r="650" spans="2:8">
      <c r="B650" s="1">
        <v>29007</v>
      </c>
      <c r="C650" s="6">
        <f>C649*(1+Processed!C650)</f>
        <v>98528.212965176601</v>
      </c>
      <c r="D650" s="6">
        <f>D649*(1+Processed!D650)</f>
        <v>5695.5722998199535</v>
      </c>
      <c r="E650" s="6">
        <f>E649*(1+Processed!E650)</f>
        <v>7078.5870809967282</v>
      </c>
      <c r="F650" s="6">
        <f>F649*(1+Processed!F650)</f>
        <v>8288.6109057681388</v>
      </c>
      <c r="G650" s="6">
        <f>G649*(1+Processed!G650)</f>
        <v>3920.6842586492371</v>
      </c>
      <c r="H650" s="6">
        <f>H649*(1+Processed!H650)</f>
        <v>4039.1024519946664</v>
      </c>
    </row>
    <row r="651" spans="2:8">
      <c r="B651" s="1">
        <v>29037</v>
      </c>
      <c r="C651" s="6">
        <f>C650*(1+Processed!C651)</f>
        <v>99849.45659539703</v>
      </c>
      <c r="D651" s="6">
        <f>D650*(1+Processed!D651)</f>
        <v>5647.1029795484856</v>
      </c>
      <c r="E651" s="6">
        <f>E650*(1+Processed!E651)</f>
        <v>7070.6590634660115</v>
      </c>
      <c r="F651" s="6">
        <f>F650*(1+Processed!F651)</f>
        <v>8263.2643336182991</v>
      </c>
      <c r="G651" s="6">
        <f>G650*(1+Processed!G651)</f>
        <v>3950.7088587019725</v>
      </c>
      <c r="H651" s="6">
        <f>H650*(1+Processed!H651)</f>
        <v>4083.7951206259877</v>
      </c>
    </row>
    <row r="652" spans="2:8">
      <c r="B652" s="1">
        <v>29068</v>
      </c>
      <c r="C652" s="6">
        <f>C651*(1+Processed!C652)</f>
        <v>105610.93000008198</v>
      </c>
      <c r="D652" s="6">
        <f>D651*(1+Processed!D652)</f>
        <v>5627.1687060306795</v>
      </c>
      <c r="E652" s="6">
        <f>E651*(1+Processed!E652)</f>
        <v>7006.4574791697405</v>
      </c>
      <c r="F652" s="6">
        <f>F651*(1+Processed!F652)</f>
        <v>8268.6024023778155</v>
      </c>
      <c r="G652" s="6">
        <f>G651*(1+Processed!G652)</f>
        <v>3981.0147463570752</v>
      </c>
      <c r="H652" s="6">
        <f>H651*(1+Processed!H652)</f>
        <v>4122.9011343215898</v>
      </c>
    </row>
    <row r="653" spans="2:8">
      <c r="B653" s="1">
        <v>29099</v>
      </c>
      <c r="C653" s="6">
        <f>C652*(1+Processed!C653)</f>
        <v>106064.98307143133</v>
      </c>
      <c r="D653" s="6">
        <f>D652*(1+Processed!D653)</f>
        <v>5558.6297911912261</v>
      </c>
      <c r="E653" s="6">
        <f>E652*(1+Processed!E653)</f>
        <v>7010.3530695281588</v>
      </c>
      <c r="F653" s="6">
        <f>F652*(1+Processed!F653)</f>
        <v>8120.9830436881639</v>
      </c>
      <c r="G653" s="6">
        <f>G652*(1+Processed!G653)</f>
        <v>4014.021339619122</v>
      </c>
      <c r="H653" s="6">
        <f>H652*(1+Processed!H653)</f>
        <v>4167.5937949077497</v>
      </c>
    </row>
    <row r="654" spans="2:8">
      <c r="B654" s="1">
        <v>29129</v>
      </c>
      <c r="C654" s="6">
        <f>C653*(1+Processed!C654)</f>
        <v>99273.408862404831</v>
      </c>
      <c r="D654" s="6">
        <f>D653*(1+Processed!D654)</f>
        <v>5091.3713709436915</v>
      </c>
      <c r="E654" s="6">
        <f>E653*(1+Processed!E654)</f>
        <v>6681.9881317514601</v>
      </c>
      <c r="F654" s="6">
        <f>F653*(1+Processed!F654)</f>
        <v>7398.4348193420974</v>
      </c>
      <c r="G654" s="6">
        <f>G653*(1+Processed!G654)</f>
        <v>4049.0436758072992</v>
      </c>
      <c r="H654" s="6">
        <f>H653*(1+Processed!H654)</f>
        <v>4201.1133350408127</v>
      </c>
    </row>
    <row r="655" spans="2:8">
      <c r="B655" s="1">
        <v>29160</v>
      </c>
      <c r="C655" s="6">
        <f>C654*(1+Processed!C655)</f>
        <v>103992.35049799747</v>
      </c>
      <c r="D655" s="6">
        <f>D654*(1+Processed!D655)</f>
        <v>5249.9014013207652</v>
      </c>
      <c r="E655" s="6">
        <f>E654*(1+Processed!E655)</f>
        <v>6924.7581245542542</v>
      </c>
      <c r="F655" s="6">
        <f>F654*(1+Processed!F655)</f>
        <v>7562.5099083306459</v>
      </c>
      <c r="G655" s="6">
        <f>G654*(1+Processed!G655)</f>
        <v>4089.0077368875172</v>
      </c>
      <c r="H655" s="6">
        <f>H654*(1+Processed!H655)</f>
        <v>4240.2193985200402</v>
      </c>
    </row>
    <row r="656" spans="2:8">
      <c r="B656" s="1">
        <v>29190</v>
      </c>
      <c r="C656" s="6">
        <f>C655*(1+Processed!C656)</f>
        <v>106215.99813022606</v>
      </c>
      <c r="D656" s="6">
        <f>D655*(1+Processed!D656)</f>
        <v>5279.8730884209053</v>
      </c>
      <c r="E656" s="6">
        <f>E655*(1+Processed!E656)</f>
        <v>6985.017369754125</v>
      </c>
      <c r="F656" s="6">
        <f>F655*(1+Processed!F656)</f>
        <v>7480.698676142325</v>
      </c>
      <c r="G656" s="6">
        <f>G655*(1+Processed!G656)</f>
        <v>4127.9023784807914</v>
      </c>
      <c r="H656" s="6">
        <f>H655*(1+Processed!H656)</f>
        <v>4284.9121590243203</v>
      </c>
    </row>
    <row r="657" spans="2:8">
      <c r="B657" s="1">
        <v>29221</v>
      </c>
      <c r="C657" s="6">
        <f>C656*(1+Processed!C657)</f>
        <v>112818.82005959324</v>
      </c>
      <c r="D657" s="6">
        <f>D656*(1+Processed!D657)</f>
        <v>4888.6872912998006</v>
      </c>
      <c r="E657" s="6">
        <f>E656*(1+Processed!E657)</f>
        <v>6890.9291857835369</v>
      </c>
      <c r="F657" s="6">
        <f>F656*(1+Processed!F657)</f>
        <v>6998.1936115311446</v>
      </c>
      <c r="G657" s="6">
        <f>G656*(1+Processed!G657)</f>
        <v>4160.7935046325265</v>
      </c>
      <c r="H657" s="6">
        <f>H656*(1+Processed!H657)</f>
        <v>4346.3646552441842</v>
      </c>
    </row>
    <row r="658" spans="2:8">
      <c r="B658" s="1">
        <v>29252</v>
      </c>
      <c r="C658" s="6">
        <f>C657*(1+Processed!C658)</f>
        <v>112808.93713095602</v>
      </c>
      <c r="D658" s="6">
        <f>D657*(1+Processed!D658)</f>
        <v>4660.3367079231866</v>
      </c>
      <c r="E658" s="6">
        <f>E657*(1+Processed!E658)</f>
        <v>6449.2206249748115</v>
      </c>
      <c r="F658" s="6">
        <f>F657*(1+Processed!F658)</f>
        <v>6532.8137363643236</v>
      </c>
      <c r="G658" s="6">
        <f>G657*(1+Processed!G658)</f>
        <v>4197.6498134965614</v>
      </c>
      <c r="H658" s="6">
        <f>H657*(1+Processed!H658)</f>
        <v>4407.8170358317511</v>
      </c>
    </row>
    <row r="659" spans="2:8">
      <c r="B659" s="1">
        <v>29281</v>
      </c>
      <c r="C659" s="6">
        <f>C658*(1+Processed!C659)</f>
        <v>101841.67482487191</v>
      </c>
      <c r="D659" s="6">
        <f>D658*(1+Processed!D659)</f>
        <v>4513.722515091923</v>
      </c>
      <c r="E659" s="6">
        <f>E658*(1+Processed!E659)</f>
        <v>6541.5025228975755</v>
      </c>
      <c r="F659" s="6">
        <f>F658*(1+Processed!F659)</f>
        <v>6492.3102911988653</v>
      </c>
      <c r="G659" s="6">
        <f>G658*(1+Processed!G659)</f>
        <v>4248.2482843484486</v>
      </c>
      <c r="H659" s="6">
        <f>H658*(1+Processed!H659)</f>
        <v>4474.8559659114198</v>
      </c>
    </row>
    <row r="660" spans="2:8">
      <c r="B660" s="1">
        <v>29312</v>
      </c>
      <c r="C660" s="6">
        <f>C659*(1+Processed!C660)</f>
        <v>106550.20245039008</v>
      </c>
      <c r="D660" s="6">
        <f>D659*(1+Processed!D660)</f>
        <v>5201.3745990986326</v>
      </c>
      <c r="E660" s="6">
        <f>E659*(1+Processed!E660)</f>
        <v>7325.3642287138691</v>
      </c>
      <c r="F660" s="6">
        <f>F659*(1+Processed!F660)</f>
        <v>7385.6521872678286</v>
      </c>
      <c r="G660" s="6">
        <f>G659*(1+Processed!G660)</f>
        <v>4301.5892898067277</v>
      </c>
      <c r="H660" s="6">
        <f>H659*(1+Processed!H660)</f>
        <v>4525.1354475444004</v>
      </c>
    </row>
    <row r="661" spans="2:8">
      <c r="B661" s="1">
        <v>29342</v>
      </c>
      <c r="C661" s="6">
        <f>C660*(1+Processed!C661)</f>
        <v>112033.59551909451</v>
      </c>
      <c r="D661" s="6">
        <f>D660*(1+Processed!D661)</f>
        <v>5419.1821604358884</v>
      </c>
      <c r="E661" s="6">
        <f>E660*(1+Processed!E661)</f>
        <v>7684.460908569652</v>
      </c>
      <c r="F661" s="6">
        <f>F660*(1+Processed!F661)</f>
        <v>7799.2487097548274</v>
      </c>
      <c r="G661" s="6">
        <f>G660*(1+Processed!G661)</f>
        <v>4336.410655107713</v>
      </c>
      <c r="H661" s="6">
        <f>H660*(1+Processed!H661)</f>
        <v>4569.8279477920732</v>
      </c>
    </row>
    <row r="662" spans="2:8">
      <c r="B662" s="1">
        <v>29373</v>
      </c>
      <c r="C662" s="6">
        <f>C661*(1+Processed!C662)</f>
        <v>115578.70819218388</v>
      </c>
      <c r="D662" s="6">
        <f>D661*(1+Processed!D662)</f>
        <v>5613.4815176161574</v>
      </c>
      <c r="E662" s="6">
        <f>E661*(1+Processed!E662)</f>
        <v>7625.4442487918368</v>
      </c>
      <c r="F662" s="6">
        <f>F661*(1+Processed!F662)</f>
        <v>8065.2030907574672</v>
      </c>
      <c r="G662" s="6">
        <f>G661*(1+Processed!G662)</f>
        <v>4362.9147970317308</v>
      </c>
      <c r="H662" s="6">
        <f>H661*(1+Processed!H662)</f>
        <v>4620.1070228048602</v>
      </c>
    </row>
    <row r="663" spans="2:8">
      <c r="B663" s="1">
        <v>29403</v>
      </c>
      <c r="C663" s="6">
        <f>C662*(1+Processed!C663)</f>
        <v>123621.86516889042</v>
      </c>
      <c r="D663" s="6">
        <f>D662*(1+Processed!D663)</f>
        <v>5346.2797973776287</v>
      </c>
      <c r="E663" s="6">
        <f>E662*(1+Processed!E663)</f>
        <v>7544.4620308696676</v>
      </c>
      <c r="F663" s="6">
        <f>F662*(1+Processed!F663)</f>
        <v>7719.2058781639716</v>
      </c>
      <c r="G663" s="6">
        <f>G662*(1+Processed!G663)</f>
        <v>4385.9553500748561</v>
      </c>
      <c r="H663" s="6">
        <f>H662*(1+Processed!H663)</f>
        <v>4620.1070228048602</v>
      </c>
    </row>
    <row r="664" spans="2:8">
      <c r="B664" s="1">
        <v>29434</v>
      </c>
      <c r="C664" s="6">
        <f>C663*(1+Processed!C664)</f>
        <v>124871.59569044229</v>
      </c>
      <c r="D664" s="6">
        <f>D663*(1+Processed!D664)</f>
        <v>5115.4808985248364</v>
      </c>
      <c r="E664" s="6">
        <f>E663*(1+Processed!E664)</f>
        <v>7252.265016414085</v>
      </c>
      <c r="F664" s="6">
        <f>F663*(1+Processed!F664)</f>
        <v>7375.701216585675</v>
      </c>
      <c r="G664" s="6">
        <f>G663*(1+Processed!G664)</f>
        <v>4413.9728328511346</v>
      </c>
      <c r="H664" s="6">
        <f>H663*(1+Processed!H664)</f>
        <v>4653.6263612660123</v>
      </c>
    </row>
    <row r="665" spans="2:8">
      <c r="B665" s="1">
        <v>29465</v>
      </c>
      <c r="C665" s="6">
        <f>C664*(1+Processed!C665)</f>
        <v>128544.89347222976</v>
      </c>
      <c r="D665" s="6">
        <f>D664*(1+Processed!D665)</f>
        <v>4981.6599182194268</v>
      </c>
      <c r="E665" s="6">
        <f>E664*(1+Processed!E665)</f>
        <v>7224.9239773022036</v>
      </c>
      <c r="F665" s="6">
        <f>F664*(1+Processed!F665)</f>
        <v>7200.8970977525942</v>
      </c>
      <c r="G665" s="6">
        <f>G664*(1+Processed!G665)</f>
        <v>4447.2277041738344</v>
      </c>
      <c r="H665" s="6">
        <f>H664*(1+Processed!H665)</f>
        <v>4692.7326450302753</v>
      </c>
    </row>
    <row r="666" spans="2:8">
      <c r="B666" s="1">
        <v>29495</v>
      </c>
      <c r="C666" s="6">
        <f>C665*(1+Processed!C666)</f>
        <v>131147.34911302177</v>
      </c>
      <c r="D666" s="6">
        <f>D665*(1+Processed!D666)</f>
        <v>4850.6920789694377</v>
      </c>
      <c r="E666" s="6">
        <f>E665*(1+Processed!E666)</f>
        <v>7114.8883851278915</v>
      </c>
      <c r="F666" s="6">
        <f>F665*(1+Processed!F666)</f>
        <v>7086.402833898328</v>
      </c>
      <c r="G666" s="6">
        <f>G665*(1+Processed!G666)</f>
        <v>4489.4986035020074</v>
      </c>
      <c r="H666" s="6">
        <f>H665*(1+Processed!H666)</f>
        <v>4737.4252921950147</v>
      </c>
    </row>
    <row r="667" spans="2:8">
      <c r="B667" s="1">
        <v>29526</v>
      </c>
      <c r="C667" s="6">
        <f>C666*(1+Processed!C667)</f>
        <v>145119.11883604265</v>
      </c>
      <c r="D667" s="6">
        <f>D666*(1+Processed!D667)</f>
        <v>4899.2766108323958</v>
      </c>
      <c r="E667" s="6">
        <f>E666*(1+Processed!E667)</f>
        <v>7135.7421229847014</v>
      </c>
      <c r="F667" s="6">
        <f>F666*(1+Processed!F667)</f>
        <v>7098.449718715955</v>
      </c>
      <c r="G667" s="6">
        <f>G666*(1+Processed!G667)</f>
        <v>4532.4631051375218</v>
      </c>
      <c r="H667" s="6">
        <f>H666*(1+Processed!H667)</f>
        <v>4776.5313167544964</v>
      </c>
    </row>
    <row r="668" spans="2:8">
      <c r="B668" s="1">
        <v>29556</v>
      </c>
      <c r="C668" s="6">
        <f>C667*(1+Processed!C668)</f>
        <v>140740.35259193141</v>
      </c>
      <c r="D668" s="6">
        <f>D667*(1+Processed!D668)</f>
        <v>5071.4959822563769</v>
      </c>
      <c r="E668" s="6">
        <f>E667*(1+Processed!E668)</f>
        <v>7258.0844216832738</v>
      </c>
      <c r="F668" s="6">
        <f>F667*(1+Processed!F668)</f>
        <v>7274.4912717401103</v>
      </c>
      <c r="G668" s="6">
        <f>G667*(1+Processed!G668)</f>
        <v>4591.6933329954591</v>
      </c>
      <c r="H668" s="6">
        <f>H667*(1+Processed!H668)</f>
        <v>4821.2238873259739</v>
      </c>
    </row>
    <row r="669" spans="2:8">
      <c r="B669" s="1">
        <v>29587</v>
      </c>
      <c r="C669" s="6">
        <f>C668*(1+Processed!C669)</f>
        <v>134851.97327597864</v>
      </c>
      <c r="D669" s="6">
        <f>D668*(1+Processed!D669)</f>
        <v>5013.0723485407834</v>
      </c>
      <c r="E669" s="6">
        <f>E668*(1+Processed!E669)</f>
        <v>7281.2449690728645</v>
      </c>
      <c r="F669" s="6">
        <f>F668*(1+Processed!F669)</f>
        <v>7179.9228852074884</v>
      </c>
      <c r="G669" s="6">
        <f>G668*(1+Processed!G669)</f>
        <v>4639.3091928586218</v>
      </c>
      <c r="H669" s="6">
        <f>H668*(1+Processed!H669)</f>
        <v>4860.3297985208528</v>
      </c>
    </row>
    <row r="670" spans="2:8">
      <c r="B670" s="1">
        <v>29618</v>
      </c>
      <c r="C670" s="6">
        <f>C669*(1+Processed!C670)</f>
        <v>137194.05537744117</v>
      </c>
      <c r="D670" s="6">
        <f>D669*(1+Processed!D670)</f>
        <v>4794.753047761832</v>
      </c>
      <c r="E670" s="6">
        <f>E669*(1+Processed!E670)</f>
        <v>7109.9172749505797</v>
      </c>
      <c r="F670" s="6">
        <f>F669*(1+Processed!F670)</f>
        <v>6986.7829595954072</v>
      </c>
      <c r="G670" s="6">
        <f>G669*(1+Processed!G670)</f>
        <v>4688.9080474394732</v>
      </c>
      <c r="H670" s="6">
        <f>H669*(1+Processed!H670)</f>
        <v>4910.608938220591</v>
      </c>
    </row>
    <row r="671" spans="2:8">
      <c r="B671" s="1">
        <v>29646</v>
      </c>
      <c r="C671" s="6">
        <f>C670*(1+Processed!C671)</f>
        <v>142680.98070880101</v>
      </c>
      <c r="D671" s="6">
        <f>D670*(1+Processed!D671)</f>
        <v>4978.9770493629367</v>
      </c>
      <c r="E671" s="6">
        <f>E670*(1+Processed!E671)</f>
        <v>7297.1569463864034</v>
      </c>
      <c r="F671" s="6">
        <f>F670*(1+Processed!F671)</f>
        <v>7204.0719096388239</v>
      </c>
      <c r="G671" s="6">
        <f>G670*(1+Processed!G671)</f>
        <v>4745.5359899283994</v>
      </c>
      <c r="H671" s="6">
        <f>H670*(1+Processed!H671)</f>
        <v>4944.1282637719905</v>
      </c>
    </row>
    <row r="672" spans="2:8">
      <c r="B672" s="1">
        <v>29677</v>
      </c>
      <c r="C672" s="6">
        <f>C671*(1+Processed!C672)</f>
        <v>139921.78736765808</v>
      </c>
      <c r="D672" s="6">
        <f>D671*(1+Processed!D672)</f>
        <v>4721.3149870584048</v>
      </c>
      <c r="E672" s="6">
        <f>E671*(1+Processed!E672)</f>
        <v>7139.6842994833842</v>
      </c>
      <c r="F672" s="6">
        <f>F671*(1+Processed!F672)</f>
        <v>6650.0787797875983</v>
      </c>
      <c r="G672" s="6">
        <f>G671*(1+Processed!G672)</f>
        <v>4796.5789750360691</v>
      </c>
      <c r="H672" s="6">
        <f>H671*(1+Processed!H672)</f>
        <v>4977.6479701618855</v>
      </c>
    </row>
    <row r="673" spans="2:8">
      <c r="B673" s="1">
        <v>29707</v>
      </c>
      <c r="C673" s="6">
        <f>C672*(1+Processed!C673)</f>
        <v>140279.98714331927</v>
      </c>
      <c r="D673" s="6">
        <f>D672*(1+Processed!D673)</f>
        <v>5014.9382874185549</v>
      </c>
      <c r="E673" s="6">
        <f>E672*(1+Processed!E673)</f>
        <v>7314.8136156654118</v>
      </c>
      <c r="F673" s="6">
        <f>F672*(1+Processed!F673)</f>
        <v>7045.7584671849609</v>
      </c>
      <c r="G673" s="6">
        <f>G672*(1+Processed!G673)</f>
        <v>4851.9506827238856</v>
      </c>
      <c r="H673" s="6">
        <f>H672*(1+Processed!H673)</f>
        <v>5016.7538659098682</v>
      </c>
    </row>
    <row r="674" spans="2:8">
      <c r="B674" s="1">
        <v>29738</v>
      </c>
      <c r="C674" s="6">
        <f>C673*(1+Processed!C674)</f>
        <v>139401.84845180082</v>
      </c>
      <c r="D674" s="6">
        <f>D673*(1+Processed!D674)</f>
        <v>4925.0204439251402</v>
      </c>
      <c r="E674" s="6">
        <f>E673*(1+Processed!E674)</f>
        <v>7358.3879603739306</v>
      </c>
      <c r="F674" s="6">
        <f>F673*(1+Processed!F674)</f>
        <v>7061.9637116594859</v>
      </c>
      <c r="G674" s="6">
        <f>G673*(1+Processed!G674)</f>
        <v>4917.33071817359</v>
      </c>
      <c r="H674" s="6">
        <f>H673*(1+Processed!H674)</f>
        <v>5061.4466210750998</v>
      </c>
    </row>
    <row r="675" spans="2:8">
      <c r="B675" s="1">
        <v>29768</v>
      </c>
      <c r="C675" s="6">
        <f>C674*(1+Processed!C675)</f>
        <v>139688.69563536008</v>
      </c>
      <c r="D675" s="6">
        <f>D674*(1+Processed!D675)</f>
        <v>4751.216472459022</v>
      </c>
      <c r="E675" s="6">
        <f>E674*(1+Processed!E675)</f>
        <v>7159.9322370826449</v>
      </c>
      <c r="F675" s="6">
        <f>F674*(1+Processed!F675)</f>
        <v>6799.2586615857526</v>
      </c>
      <c r="G675" s="6">
        <f>G674*(1+Processed!G675)</f>
        <v>4978.2957844175053</v>
      </c>
      <c r="H675" s="6">
        <f>H674*(1+Processed!H675)</f>
        <v>5117.3123381552159</v>
      </c>
    </row>
    <row r="676" spans="2:8">
      <c r="B676" s="1">
        <v>29799</v>
      </c>
      <c r="C676" s="6">
        <f>C675*(1+Processed!C676)</f>
        <v>131622.34396815707</v>
      </c>
      <c r="D676" s="6">
        <f>D675*(1+Processed!D676)</f>
        <v>4567.8670287868281</v>
      </c>
      <c r="E676" s="6">
        <f>E675*(1+Processed!E676)</f>
        <v>7032.8434398744275</v>
      </c>
      <c r="F676" s="6">
        <f>F675*(1+Processed!F676)</f>
        <v>6564.6842377610446</v>
      </c>
      <c r="G676" s="6">
        <f>G675*(1+Processed!G676)</f>
        <v>5042.0378836411874</v>
      </c>
      <c r="H676" s="6">
        <f>H675*(1+Processed!H676)</f>
        <v>5156.4183273121644</v>
      </c>
    </row>
    <row r="677" spans="2:8">
      <c r="B677" s="1">
        <v>29830</v>
      </c>
      <c r="C677" s="6">
        <f>C676*(1+Processed!C677)</f>
        <v>125137.16629626761</v>
      </c>
      <c r="D677" s="6">
        <f>D676*(1+Processed!D677)</f>
        <v>4501.6786355397071</v>
      </c>
      <c r="E677" s="6">
        <f>E676*(1+Processed!E677)</f>
        <v>7148.4282218087637</v>
      </c>
      <c r="F677" s="6">
        <f>F676*(1+Processed!F677)</f>
        <v>6434.0470214295992</v>
      </c>
      <c r="G677" s="6">
        <f>G676*(1+Processed!G677)</f>
        <v>5104.7658769515674</v>
      </c>
      <c r="H677" s="6">
        <f>H676*(1+Processed!H677)</f>
        <v>5206.6975311381193</v>
      </c>
    </row>
    <row r="678" spans="2:8">
      <c r="B678" s="1">
        <v>29860</v>
      </c>
      <c r="C678" s="6">
        <f>C677*(1+Processed!C678)</f>
        <v>131890.56888694459</v>
      </c>
      <c r="D678" s="6">
        <f>D677*(1+Processed!D678)</f>
        <v>4874.8722961045851</v>
      </c>
      <c r="E678" s="6">
        <f>E677*(1+Processed!E678)</f>
        <v>7585.2400767306108</v>
      </c>
      <c r="F678" s="6">
        <f>F677*(1+Processed!F678)</f>
        <v>6769.2608712460815</v>
      </c>
      <c r="G678" s="6">
        <f>G677*(1+Processed!G678)</f>
        <v>5166.2987248323416</v>
      </c>
      <c r="H678" s="6">
        <f>H677*(1+Processed!H678)</f>
        <v>5217.8705833701879</v>
      </c>
    </row>
    <row r="679" spans="2:8">
      <c r="B679" s="1">
        <v>29891</v>
      </c>
      <c r="C679" s="6">
        <f>C678*(1+Processed!C679)</f>
        <v>137333.25742603146</v>
      </c>
      <c r="D679" s="6">
        <f>D678*(1+Processed!D679)</f>
        <v>5562.2439144722202</v>
      </c>
      <c r="E679" s="6">
        <f>E678*(1+Processed!E679)</f>
        <v>8058.4225231972196</v>
      </c>
      <c r="F679" s="6">
        <f>F678*(1+Processed!F679)</f>
        <v>7626.9262236329605</v>
      </c>
      <c r="G679" s="6">
        <f>G678*(1+Processed!G679)</f>
        <v>5221.4541300186511</v>
      </c>
      <c r="H679" s="6">
        <f>H678*(1+Processed!H679)</f>
        <v>5234.6303836839725</v>
      </c>
    </row>
    <row r="680" spans="2:8">
      <c r="B680" s="1">
        <v>29921</v>
      </c>
      <c r="C680" s="6">
        <f>C679*(1+Processed!C680)</f>
        <v>133811.60697252999</v>
      </c>
      <c r="D680" s="6">
        <f>D679*(1+Processed!D680)</f>
        <v>5165.7115458094959</v>
      </c>
      <c r="E680" s="6">
        <f>E679*(1+Processed!E680)</f>
        <v>7944.3152602687469</v>
      </c>
      <c r="F680" s="6">
        <f>F679*(1+Processed!F680)</f>
        <v>7184.5645026622487</v>
      </c>
      <c r="G680" s="6">
        <f>G679*(1+Processed!G680)</f>
        <v>5267.0791962067533</v>
      </c>
      <c r="H680" s="6">
        <f>H679*(1+Processed!H680)</f>
        <v>5251.3900997834135</v>
      </c>
    </row>
    <row r="681" spans="2:8">
      <c r="B681" s="1">
        <v>29952</v>
      </c>
      <c r="C681" s="6">
        <f>C680*(1+Processed!C681)</f>
        <v>132064.57601305735</v>
      </c>
      <c r="D681" s="6">
        <f>D680*(1+Processed!D681)</f>
        <v>5189.3705046893037</v>
      </c>
      <c r="E681" s="6">
        <f>E680*(1+Processed!E681)</f>
        <v>7983.8382286885835</v>
      </c>
      <c r="F681" s="6">
        <f>F680*(1+Processed!F681)</f>
        <v>7091.8836205779053</v>
      </c>
      <c r="G681" s="6">
        <f>G680*(1+Processed!G681)</f>
        <v>5308.9946124501657</v>
      </c>
      <c r="H681" s="6">
        <f>H680*(1+Processed!H681)</f>
        <v>5268.1499112868723</v>
      </c>
    </row>
    <row r="682" spans="2:8">
      <c r="B682" s="1">
        <v>29983</v>
      </c>
      <c r="C682" s="6">
        <f>C681*(1+Processed!C682)</f>
        <v>124682.56240765548</v>
      </c>
      <c r="D682" s="6">
        <f>D681*(1+Processed!D682)</f>
        <v>5283.7962903926309</v>
      </c>
      <c r="E682" s="6">
        <f>E681*(1+Processed!E682)</f>
        <v>8102.3104041640936</v>
      </c>
      <c r="F682" s="6">
        <f>F681*(1+Processed!F682)</f>
        <v>7313.1503895399355</v>
      </c>
      <c r="G682" s="6">
        <f>G681*(1+Processed!G682)</f>
        <v>5358.0391046799805</v>
      </c>
      <c r="H682" s="6">
        <f>H681*(1+Processed!H682)</f>
        <v>5284.9094765996497</v>
      </c>
    </row>
    <row r="683" spans="2:8">
      <c r="B683" s="1">
        <v>30011</v>
      </c>
      <c r="C683" s="6">
        <f>C682*(1+Processed!C683)</f>
        <v>124032.19322562467</v>
      </c>
      <c r="D683" s="6">
        <f>D682*(1+Processed!D683)</f>
        <v>5405.8202819229582</v>
      </c>
      <c r="E683" s="6">
        <f>E682*(1+Processed!E683)</f>
        <v>8136.542665621686</v>
      </c>
      <c r="F683" s="6">
        <f>F682*(1+Processed!F683)</f>
        <v>7536.9327914598571</v>
      </c>
      <c r="G683" s="6">
        <f>G682*(1+Processed!G683)</f>
        <v>5410.5586039840546</v>
      </c>
      <c r="H683" s="6">
        <f>H682*(1+Processed!H683)</f>
        <v>5279.3227987919363</v>
      </c>
    </row>
    <row r="684" spans="2:8">
      <c r="B684" s="1">
        <v>30042</v>
      </c>
      <c r="C684" s="6">
        <f>C683*(1+Processed!C684)</f>
        <v>129637.79098879879</v>
      </c>
      <c r="D684" s="6">
        <f>D683*(1+Processed!D684)</f>
        <v>5607.6682054296798</v>
      </c>
      <c r="E684" s="6">
        <f>E683*(1+Processed!E684)</f>
        <v>8379.4754199891522</v>
      </c>
      <c r="F684" s="6">
        <f>F683*(1+Processed!F684)</f>
        <v>7791.6811198112009</v>
      </c>
      <c r="G684" s="6">
        <f>G683*(1+Processed!G684)</f>
        <v>5471.6546317402426</v>
      </c>
      <c r="H684" s="6">
        <f>H683*(1+Processed!H684)</f>
        <v>5301.6691163346632</v>
      </c>
    </row>
    <row r="685" spans="2:8">
      <c r="B685" s="1">
        <v>30072</v>
      </c>
      <c r="C685" s="6">
        <f>C684*(1+Processed!C685)</f>
        <v>125217.8164325939</v>
      </c>
      <c r="D685" s="6">
        <f>D684*(1+Processed!D685)</f>
        <v>5626.7454926645514</v>
      </c>
      <c r="E685" s="6">
        <f>E684*(1+Processed!E685)</f>
        <v>8501.9833506293944</v>
      </c>
      <c r="F685" s="6">
        <f>F684*(1+Processed!F685)</f>
        <v>7982.5773072465754</v>
      </c>
      <c r="G685" s="6">
        <f>G684*(1+Processed!G685)</f>
        <v>5529.5775676718449</v>
      </c>
      <c r="H685" s="6">
        <f>H684*(1+Processed!H685)</f>
        <v>5351.9485557332464</v>
      </c>
    </row>
    <row r="686" spans="2:8">
      <c r="B686" s="1">
        <v>30103</v>
      </c>
      <c r="C686" s="6">
        <f>C685*(1+Processed!C686)</f>
        <v>123337.53317926043</v>
      </c>
      <c r="D686" s="6">
        <f>D685*(1+Processed!D686)</f>
        <v>5501.3816030879852</v>
      </c>
      <c r="E686" s="6">
        <f>E685*(1+Processed!E686)</f>
        <v>8387.2065753958977</v>
      </c>
      <c r="F686" s="6">
        <f>F685*(1+Processed!F686)</f>
        <v>7608.9926892674357</v>
      </c>
      <c r="G686" s="6">
        <f>G685*(1+Processed!G686)</f>
        <v>5582.5122137271674</v>
      </c>
      <c r="H686" s="6">
        <f>H685*(1+Processed!H686)</f>
        <v>5418.9875985372173</v>
      </c>
    </row>
    <row r="687" spans="2:8">
      <c r="B687" s="1">
        <v>30133</v>
      </c>
      <c r="C687" s="6">
        <f>C686*(1+Processed!C687)</f>
        <v>121143.30912898811</v>
      </c>
      <c r="D687" s="6">
        <f>D686*(1+Processed!D687)</f>
        <v>5777.1163504163587</v>
      </c>
      <c r="E687" s="6">
        <f>E686*(1+Processed!E687)</f>
        <v>8776.1381187101579</v>
      </c>
      <c r="F687" s="6">
        <f>F686*(1+Processed!F687)</f>
        <v>8019.8782944878776</v>
      </c>
      <c r="G687" s="6">
        <f>G686*(1+Processed!G687)</f>
        <v>5641.1676695567994</v>
      </c>
      <c r="H687" s="6">
        <f>H686*(1+Processed!H687)</f>
        <v>5446.9203120126376</v>
      </c>
    </row>
    <row r="688" spans="2:8">
      <c r="B688" s="1">
        <v>30164</v>
      </c>
      <c r="C688" s="6">
        <f>C687*(1+Processed!C688)</f>
        <v>135849.28308274518</v>
      </c>
      <c r="D688" s="6">
        <f>D687*(1+Processed!D688)</f>
        <v>6228.2167035222701</v>
      </c>
      <c r="E688" s="6">
        <f>E687*(1+Processed!E688)</f>
        <v>9187.5283691628138</v>
      </c>
      <c r="F688" s="6">
        <f>F687*(1+Processed!F688)</f>
        <v>8691.1421077365121</v>
      </c>
      <c r="G688" s="6">
        <f>G687*(1+Processed!G688)</f>
        <v>5684.1702907018307</v>
      </c>
      <c r="H688" s="6">
        <f>H687*(1+Processed!H688)</f>
        <v>5458.0935796486692</v>
      </c>
    </row>
    <row r="689" spans="2:8">
      <c r="B689" s="1">
        <v>30195</v>
      </c>
      <c r="C689" s="6">
        <f>C688*(1+Processed!C689)</f>
        <v>137542.9976045076</v>
      </c>
      <c r="D689" s="6">
        <f>D688*(1+Processed!D689)</f>
        <v>6613.3260269511629</v>
      </c>
      <c r="E689" s="6">
        <f>E688*(1+Processed!E689)</f>
        <v>9486.0954785754984</v>
      </c>
      <c r="F689" s="6">
        <f>F688*(1+Processed!F689)</f>
        <v>9232.6002610484975</v>
      </c>
      <c r="G689" s="6">
        <f>G688*(1+Processed!G689)</f>
        <v>5713.2618742496425</v>
      </c>
      <c r="H689" s="6">
        <f>H688*(1+Processed!H689)</f>
        <v>5469.2668430155682</v>
      </c>
    </row>
    <row r="690" spans="2:8">
      <c r="B690" s="1">
        <v>30225</v>
      </c>
      <c r="C690" s="6">
        <f>C689*(1+Processed!C690)</f>
        <v>153373.81150839312</v>
      </c>
      <c r="D690" s="6">
        <f>D689*(1+Processed!D690)</f>
        <v>7032.8357501447827</v>
      </c>
      <c r="E690" s="6">
        <f>E689*(1+Processed!E690)</f>
        <v>9989.7692041059436</v>
      </c>
      <c r="F690" s="6">
        <f>F689*(1+Processed!F690)</f>
        <v>9933.3546208620792</v>
      </c>
      <c r="G690" s="6">
        <f>G689*(1+Processed!G690)</f>
        <v>5746.9758325695893</v>
      </c>
      <c r="H690" s="6">
        <f>H689*(1+Processed!H690)</f>
        <v>5486.0268643293048</v>
      </c>
    </row>
    <row r="691" spans="2:8">
      <c r="B691" s="1">
        <v>30256</v>
      </c>
      <c r="C691" s="6">
        <f>C690*(1+Processed!C691)</f>
        <v>159567.95092258992</v>
      </c>
      <c r="D691" s="6">
        <f>D690*(1+Processed!D691)</f>
        <v>7031.4291829947542</v>
      </c>
      <c r="E691" s="6">
        <f>E690*(1+Processed!E691)</f>
        <v>10069.75728612322</v>
      </c>
      <c r="F691" s="6">
        <f>F690*(1+Processed!F691)</f>
        <v>10133.015048741407</v>
      </c>
      <c r="G691" s="6">
        <f>G690*(1+Processed!G691)</f>
        <v>5783.4231532997464</v>
      </c>
      <c r="H691" s="6">
        <f>H690*(1+Processed!H691)</f>
        <v>5474.8534734147252</v>
      </c>
    </row>
    <row r="692" spans="2:8">
      <c r="B692" s="1">
        <v>30286</v>
      </c>
      <c r="C692" s="6">
        <f>C691*(1+Processed!C692)</f>
        <v>162643.20829995043</v>
      </c>
      <c r="D692" s="6">
        <f>D691*(1+Processed!D692)</f>
        <v>7250.6621134913485</v>
      </c>
      <c r="E692" s="6">
        <f>E691*(1+Processed!E692)</f>
        <v>10255.83633101349</v>
      </c>
      <c r="F692" s="6">
        <f>F691*(1+Processed!F692)</f>
        <v>10242.451611267814</v>
      </c>
      <c r="G692" s="6">
        <f>G691*(1+Processed!G692)</f>
        <v>5822.3918585066795</v>
      </c>
      <c r="H692" s="6">
        <f>H691*(1+Processed!H692)</f>
        <v>5452.5073114776351</v>
      </c>
    </row>
    <row r="693" spans="2:8">
      <c r="B693" s="1">
        <v>30317</v>
      </c>
      <c r="C693" s="6">
        <f>C692*(1+Processed!C693)</f>
        <v>168691.43755132152</v>
      </c>
      <c r="D693" s="6">
        <f>D692*(1+Processed!D693)</f>
        <v>7026.6166541844659</v>
      </c>
      <c r="E693" s="6">
        <f>E692*(1+Processed!E693)</f>
        <v>10263.302579862468</v>
      </c>
      <c r="F693" s="6">
        <f>F692*(1+Processed!F693)</f>
        <v>10146.172566121897</v>
      </c>
      <c r="G693" s="6">
        <f>G692*(1+Processed!G693)</f>
        <v>5862.3567562234693</v>
      </c>
      <c r="H693" s="6">
        <f>H692*(1+Processed!H693)</f>
        <v>5463.6805894603158</v>
      </c>
    </row>
    <row r="694" spans="2:8">
      <c r="B694" s="1">
        <v>30348</v>
      </c>
      <c r="C694" s="6">
        <f>C693*(1+Processed!C694)</f>
        <v>172557.52478626647</v>
      </c>
      <c r="D694" s="6">
        <f>D693*(1+Processed!D694)</f>
        <v>7372.0802619874448</v>
      </c>
      <c r="E694" s="6">
        <f>E693*(1+Processed!E694)</f>
        <v>10522.173860834338</v>
      </c>
      <c r="F694" s="6">
        <f>F693*(1+Processed!F694)</f>
        <v>10580.428751951913</v>
      </c>
      <c r="G694" s="6">
        <f>G693*(1+Processed!G694)</f>
        <v>5898.6212951174675</v>
      </c>
      <c r="H694" s="6">
        <f>H693*(1+Processed!H694)</f>
        <v>5469.2672028630386</v>
      </c>
    </row>
    <row r="695" spans="2:8">
      <c r="B695" s="1">
        <v>30376</v>
      </c>
      <c r="C695" s="6">
        <f>C694*(1+Processed!C695)</f>
        <v>178932.57626073269</v>
      </c>
      <c r="D695" s="6">
        <f>D694*(1+Processed!D695)</f>
        <v>7302.8564283273827</v>
      </c>
      <c r="E695" s="6">
        <f>E694*(1+Processed!E695)</f>
        <v>10471.141317609292</v>
      </c>
      <c r="F695" s="6">
        <f>F694*(1+Processed!F695)</f>
        <v>10656.607838965967</v>
      </c>
      <c r="G695" s="6">
        <f>G694*(1+Processed!G695)</f>
        <v>5935.9359734303807</v>
      </c>
      <c r="H695" s="6">
        <f>H694*(1+Processed!H695)</f>
        <v>5469.2672028630386</v>
      </c>
    </row>
    <row r="696" spans="2:8">
      <c r="B696" s="1">
        <v>30407</v>
      </c>
      <c r="C696" s="6">
        <f>C695*(1+Processed!C696)</f>
        <v>193028.6698994617</v>
      </c>
      <c r="D696" s="6">
        <f>D695*(1+Processed!D696)</f>
        <v>7558.1423804924225</v>
      </c>
      <c r="E696" s="6">
        <f>E695*(1+Processed!E696)</f>
        <v>10742.249637463516</v>
      </c>
      <c r="F696" s="6">
        <f>F695*(1+Processed!F696)</f>
        <v>11240.589948541301</v>
      </c>
      <c r="G696" s="6">
        <f>G695*(1+Processed!G696)</f>
        <v>5978.318556280673</v>
      </c>
      <c r="H696" s="6">
        <f>H695*(1+Processed!H696)</f>
        <v>5508.3735572169508</v>
      </c>
    </row>
    <row r="697" spans="2:8">
      <c r="B697" s="1">
        <v>30437</v>
      </c>
      <c r="C697" s="6">
        <f>C696*(1+Processed!C697)</f>
        <v>191349.86095161212</v>
      </c>
      <c r="D697" s="6">
        <f>D696*(1+Processed!D697)</f>
        <v>7266.5492474530247</v>
      </c>
      <c r="E697" s="6">
        <f>E696*(1+Processed!E697)</f>
        <v>10610.871924397337</v>
      </c>
      <c r="F697" s="6">
        <f>F696*(1+Processed!F697)</f>
        <v>10876.394834208562</v>
      </c>
      <c r="G697" s="6">
        <f>G696*(1+Processed!G697)</f>
        <v>6019.6108025489038</v>
      </c>
      <c r="H697" s="6">
        <f>H696*(1+Processed!H697)</f>
        <v>5541.8931119873278</v>
      </c>
    </row>
    <row r="698" spans="2:8">
      <c r="B698" s="1">
        <v>30468</v>
      </c>
      <c r="C698" s="6">
        <f>C697*(1+Processed!C698)</f>
        <v>198796.92965004352</v>
      </c>
      <c r="D698" s="6">
        <f>D697*(1+Processed!D698)</f>
        <v>7294.9178557150808</v>
      </c>
      <c r="E698" s="6">
        <f>E697*(1+Processed!E698)</f>
        <v>10628.2525326095</v>
      </c>
      <c r="F698" s="6">
        <f>F697*(1+Processed!F698)</f>
        <v>10826.363417971203</v>
      </c>
      <c r="G698" s="6">
        <f>G697*(1+Processed!G698)</f>
        <v>6059.7074301046823</v>
      </c>
      <c r="H698" s="6">
        <f>H697*(1+Processed!H698)</f>
        <v>5558.6529051365997</v>
      </c>
    </row>
    <row r="699" spans="2:8">
      <c r="B699" s="1">
        <v>30498</v>
      </c>
      <c r="C699" s="6">
        <f>C698*(1+Processed!C699)</f>
        <v>192931.52563918379</v>
      </c>
      <c r="D699" s="6">
        <f>D698*(1+Processed!D699)</f>
        <v>6940.093051213099</v>
      </c>
      <c r="E699" s="6">
        <f>E698*(1+Processed!E699)</f>
        <v>10417.494284887853</v>
      </c>
      <c r="F699" s="6">
        <f>F698*(1+Processed!F699)</f>
        <v>10333.763882453513</v>
      </c>
      <c r="G699" s="6">
        <f>G698*(1+Processed!G699)</f>
        <v>6104.5613845023163</v>
      </c>
      <c r="H699" s="6">
        <f>H698*(1+Processed!H699)</f>
        <v>5580.9992456805394</v>
      </c>
    </row>
    <row r="700" spans="2:8">
      <c r="B700" s="1">
        <v>30529</v>
      </c>
      <c r="C700" s="6">
        <f>C699*(1+Processed!C700)</f>
        <v>195827.38925272282</v>
      </c>
      <c r="D700" s="6">
        <f>D699*(1+Processed!D700)</f>
        <v>6953.952417036372</v>
      </c>
      <c r="E700" s="6">
        <f>E699*(1+Processed!E700)</f>
        <v>10501.490541306903</v>
      </c>
      <c r="F700" s="6">
        <f>F699*(1+Processed!F700)</f>
        <v>10386.466078254027</v>
      </c>
      <c r="G700" s="6">
        <f>G699*(1+Processed!G700)</f>
        <v>6151.053724006686</v>
      </c>
      <c r="H700" s="6">
        <f>H699*(1+Processed!H700)</f>
        <v>5597.7589864153188</v>
      </c>
    </row>
    <row r="701" spans="2:8">
      <c r="B701" s="1">
        <v>30560</v>
      </c>
      <c r="C701" s="6">
        <f>C700*(1+Processed!C701)</f>
        <v>198531.33467804655</v>
      </c>
      <c r="D701" s="6">
        <f>D700*(1+Processed!D701)</f>
        <v>7304.8836257621124</v>
      </c>
      <c r="E701" s="6">
        <f>E700*(1+Processed!E701)</f>
        <v>10831.888436717501</v>
      </c>
      <c r="F701" s="6">
        <f>F700*(1+Processed!F701)</f>
        <v>10793.615548521584</v>
      </c>
      <c r="G701" s="6">
        <f>G700*(1+Processed!G701)</f>
        <v>6197.844789685204</v>
      </c>
      <c r="H701" s="6">
        <f>H700*(1+Processed!H701)</f>
        <v>5625.6918037575315</v>
      </c>
    </row>
    <row r="702" spans="2:8">
      <c r="B702" s="1">
        <v>30590</v>
      </c>
      <c r="C702" s="6">
        <f>C701*(1+Processed!C702)</f>
        <v>196236.03450529979</v>
      </c>
      <c r="D702" s="6">
        <f>D701*(1+Processed!D702)</f>
        <v>7208.7513572470834</v>
      </c>
      <c r="E702" s="6">
        <f>E701*(1+Processed!E702)</f>
        <v>10852.035749209796</v>
      </c>
      <c r="F702" s="6">
        <f>F701*(1+Processed!F702)</f>
        <v>10766.63150965028</v>
      </c>
      <c r="G702" s="6">
        <f>G701*(1+Processed!G702)</f>
        <v>6245.0165863794982</v>
      </c>
      <c r="H702" s="6">
        <f>H701*(1+Processed!H702)</f>
        <v>5642.4513022101046</v>
      </c>
    </row>
    <row r="703" spans="2:8">
      <c r="B703" s="1">
        <v>30621</v>
      </c>
      <c r="C703" s="6">
        <f>C702*(1+Processed!C703)</f>
        <v>200375.51591156836</v>
      </c>
      <c r="D703" s="6">
        <f>D702*(1+Processed!D703)</f>
        <v>7341.0103183984947</v>
      </c>
      <c r="E703" s="6">
        <f>E702*(1+Processed!E703)</f>
        <v>10963.822569462405</v>
      </c>
      <c r="F703" s="6">
        <f>F702*(1+Processed!F703)</f>
        <v>10919.517677087315</v>
      </c>
      <c r="G703" s="6">
        <f>G702*(1+Processed!G703)</f>
        <v>6288.9502780646771</v>
      </c>
      <c r="H703" s="6">
        <f>H702*(1+Processed!H703)</f>
        <v>5653.624484278741</v>
      </c>
    </row>
    <row r="704" spans="2:8">
      <c r="B704" s="1">
        <v>30651</v>
      </c>
      <c r="C704" s="6">
        <f>C703*(1+Processed!C704)</f>
        <v>199327.8725641763</v>
      </c>
      <c r="D704" s="6">
        <f>D703*(1+Processed!D704)</f>
        <v>7297.9185878294957</v>
      </c>
      <c r="E704" s="6">
        <f>E703*(1+Processed!E704)</f>
        <v>11015.407354651725</v>
      </c>
      <c r="F704" s="6">
        <f>F703*(1+Processed!F704)</f>
        <v>10883.483268752927</v>
      </c>
      <c r="G704" s="6">
        <f>G703*(1+Processed!G704)</f>
        <v>6334.664657635929</v>
      </c>
      <c r="H704" s="6">
        <f>H703*(1+Processed!H704)</f>
        <v>5659.2108306316568</v>
      </c>
    </row>
    <row r="705" spans="2:8">
      <c r="B705" s="1">
        <v>30682</v>
      </c>
      <c r="C705" s="6">
        <f>C704*(1+Processed!C705)</f>
        <v>198216.00175822608</v>
      </c>
      <c r="D705" s="6">
        <f>D704*(1+Processed!D705)</f>
        <v>7475.6739908732588</v>
      </c>
      <c r="E705" s="6">
        <f>E704*(1+Processed!E705)</f>
        <v>11210.820681123247</v>
      </c>
      <c r="F705" s="6">
        <f>F704*(1+Processed!F705)</f>
        <v>11177.337317009255</v>
      </c>
      <c r="G705" s="6">
        <f>G704*(1+Processed!G705)</f>
        <v>6382.7384277227284</v>
      </c>
      <c r="H705" s="6">
        <f>H704*(1+Processed!H705)</f>
        <v>5692.7303363814872</v>
      </c>
    </row>
    <row r="706" spans="2:8">
      <c r="B706" s="1">
        <v>30713</v>
      </c>
      <c r="C706" s="6">
        <f>C705*(1+Processed!C706)</f>
        <v>191241.25637475832</v>
      </c>
      <c r="D706" s="6">
        <f>D705*(1+Processed!D706)</f>
        <v>7342.606993835715</v>
      </c>
      <c r="E706" s="6">
        <f>E705*(1+Processed!E706)</f>
        <v>11138.735104143623</v>
      </c>
      <c r="F706" s="6">
        <f>F705*(1+Processed!F706)</f>
        <v>10985.087115156695</v>
      </c>
      <c r="G706" s="6">
        <f>G705*(1+Processed!G706)</f>
        <v>6428.2920318813849</v>
      </c>
      <c r="H706" s="6">
        <f>H705*(1+Processed!H706)</f>
        <v>5720.6634255960444</v>
      </c>
    </row>
    <row r="707" spans="2:8">
      <c r="B707" s="1">
        <v>30742</v>
      </c>
      <c r="C707" s="6">
        <f>C706*(1+Processed!C707)</f>
        <v>194553.21070090766</v>
      </c>
      <c r="D707" s="6">
        <f>D706*(1+Processed!D707)</f>
        <v>7227.7686204521242</v>
      </c>
      <c r="E707" s="6">
        <f>E706*(1+Processed!E707)</f>
        <v>11100.083693332244</v>
      </c>
      <c r="F707" s="6">
        <f>F706*(1+Processed!F707)</f>
        <v>10726.937567950514</v>
      </c>
      <c r="G707" s="6">
        <f>G706*(1+Processed!G707)</f>
        <v>6475.0899978734815</v>
      </c>
      <c r="H707" s="6">
        <f>H706*(1+Processed!H707)</f>
        <v>5731.8364533325757</v>
      </c>
    </row>
    <row r="708" spans="2:8">
      <c r="B708" s="1">
        <v>30773</v>
      </c>
      <c r="C708" s="6">
        <f>C707*(1+Processed!C708)</f>
        <v>196398.76191293754</v>
      </c>
      <c r="D708" s="6">
        <f>D707*(1+Processed!D708)</f>
        <v>7151.5156615063543</v>
      </c>
      <c r="E708" s="6">
        <f>E707*(1+Processed!E708)</f>
        <v>11096.531666550378</v>
      </c>
      <c r="F708" s="6">
        <f>F707*(1+Processed!F708)</f>
        <v>10648.630923704475</v>
      </c>
      <c r="G708" s="6">
        <f>G707*(1+Processed!G708)</f>
        <v>6527.7907553661735</v>
      </c>
      <c r="H708" s="6">
        <f>H707*(1+Processed!H708)</f>
        <v>5759.7694119206017</v>
      </c>
    </row>
    <row r="709" spans="2:8">
      <c r="B709" s="1">
        <v>30803</v>
      </c>
      <c r="C709" s="6">
        <f>C708*(1+Processed!C709)</f>
        <v>185526.57817058972</v>
      </c>
      <c r="D709" s="6">
        <f>D708*(1+Processed!D709)</f>
        <v>6782.4259382160108</v>
      </c>
      <c r="E709" s="6">
        <f>E708*(1+Processed!E709)</f>
        <v>10819.340305519949</v>
      </c>
      <c r="F709" s="6">
        <f>F708*(1+Processed!F709)</f>
        <v>10134.302050089549</v>
      </c>
      <c r="G709" s="6">
        <f>G708*(1+Processed!G709)</f>
        <v>6578.9490515159787</v>
      </c>
      <c r="H709" s="6">
        <f>H708*(1+Processed!H709)</f>
        <v>5776.5291889554082</v>
      </c>
    </row>
    <row r="710" spans="2:8">
      <c r="B710" s="1">
        <v>30834</v>
      </c>
      <c r="C710" s="6">
        <f>C709*(1+Processed!C710)</f>
        <v>189556.28965908621</v>
      </c>
      <c r="D710" s="6">
        <f>D709*(1+Processed!D710)</f>
        <v>6883.9724193629809</v>
      </c>
      <c r="E710" s="6">
        <f>E709*(1+Processed!E710)</f>
        <v>10925.964904230847</v>
      </c>
      <c r="F710" s="6">
        <f>F709*(1+Processed!F710)</f>
        <v>10335.974660886332</v>
      </c>
      <c r="G710" s="6">
        <f>G709*(1+Processed!G710)</f>
        <v>6628.5148536700999</v>
      </c>
      <c r="H710" s="6">
        <f>H709*(1+Processed!H710)</f>
        <v>5793.289210744244</v>
      </c>
    </row>
    <row r="711" spans="2:8">
      <c r="B711" s="1">
        <v>30864</v>
      </c>
      <c r="C711" s="6">
        <f>C710*(1+Processed!C711)</f>
        <v>187205.09030904179</v>
      </c>
      <c r="D711" s="6">
        <f>D710*(1+Processed!D711)</f>
        <v>7361.0041721351581</v>
      </c>
      <c r="E711" s="6">
        <f>E710*(1+Processed!E711)</f>
        <v>11354.863656546429</v>
      </c>
      <c r="F711" s="6">
        <f>F710*(1+Processed!F711)</f>
        <v>10941.662776014271</v>
      </c>
      <c r="G711" s="6">
        <f>G710*(1+Processed!G711)</f>
        <v>6682.7692477473902</v>
      </c>
      <c r="H711" s="6">
        <f>H710*(1+Processed!H711)</f>
        <v>5815.6356652168479</v>
      </c>
    </row>
    <row r="712" spans="2:8">
      <c r="B712" s="1">
        <v>30895</v>
      </c>
      <c r="C712" s="6">
        <f>C711*(1+Processed!C712)</f>
        <v>207881.40580044064</v>
      </c>
      <c r="D712" s="6">
        <f>D711*(1+Processed!D712)</f>
        <v>7557.1234062933545</v>
      </c>
      <c r="E712" s="6">
        <f>E711*(1+Processed!E712)</f>
        <v>11469.241198158821</v>
      </c>
      <c r="F712" s="6">
        <f>F711*(1+Processed!F712)</f>
        <v>11277.571823237908</v>
      </c>
      <c r="G712" s="6">
        <f>G711*(1+Processed!G712)</f>
        <v>6738.2763291191795</v>
      </c>
      <c r="H712" s="6">
        <f>H711*(1+Processed!H712)</f>
        <v>5837.9822452604431</v>
      </c>
    </row>
    <row r="713" spans="2:8">
      <c r="B713" s="1">
        <v>30926</v>
      </c>
      <c r="C713" s="6">
        <f>C712*(1+Processed!C713)</f>
        <v>207931.29733783274</v>
      </c>
      <c r="D713" s="6">
        <f>D712*(1+Processed!D713)</f>
        <v>7815.9548829589012</v>
      </c>
      <c r="E713" s="6">
        <f>E712*(1+Processed!E713)</f>
        <v>11700.529916160891</v>
      </c>
      <c r="F713" s="6">
        <f>F712*(1+Processed!F713)</f>
        <v>11631.687578487579</v>
      </c>
      <c r="G713" s="6">
        <f>G712*(1+Processed!G713)</f>
        <v>6796.1513845099835</v>
      </c>
      <c r="H713" s="6">
        <f>H712*(1+Processed!H713)</f>
        <v>5865.9152389093415</v>
      </c>
    </row>
    <row r="714" spans="2:8">
      <c r="B714" s="1">
        <v>30956</v>
      </c>
      <c r="C714" s="6">
        <f>C713*(1+Processed!C714)</f>
        <v>208732.47741960513</v>
      </c>
      <c r="D714" s="6">
        <f>D713*(1+Processed!D714)</f>
        <v>8254.3283444794179</v>
      </c>
      <c r="E714" s="6">
        <f>E713*(1+Processed!E714)</f>
        <v>12148.987826787505</v>
      </c>
      <c r="F714" s="6">
        <f>F713*(1+Processed!F714)</f>
        <v>12297.020107977069</v>
      </c>
      <c r="G714" s="6">
        <f>G713*(1+Processed!G714)</f>
        <v>6863.8206638455495</v>
      </c>
      <c r="H714" s="6">
        <f>H713*(1+Processed!H714)</f>
        <v>5882.6747453384287</v>
      </c>
    </row>
    <row r="715" spans="2:8">
      <c r="B715" s="1">
        <v>30987</v>
      </c>
      <c r="C715" s="6">
        <f>C714*(1+Processed!C715)</f>
        <v>206394.92415147845</v>
      </c>
      <c r="D715" s="6">
        <f>D714*(1+Processed!D715)</f>
        <v>8351.7294189442746</v>
      </c>
      <c r="E715" s="6">
        <f>E714*(1+Processed!E715)</f>
        <v>12382.078307232248</v>
      </c>
      <c r="F715" s="6">
        <f>F714*(1+Processed!F715)</f>
        <v>12557.716934266184</v>
      </c>
      <c r="G715" s="6">
        <f>G714*(1+Processed!G715)</f>
        <v>6914.1599245941925</v>
      </c>
      <c r="H715" s="6">
        <f>H714*(1+Processed!H715)</f>
        <v>5882.6747453384287</v>
      </c>
    </row>
    <row r="716" spans="2:8">
      <c r="B716" s="1">
        <v>31017</v>
      </c>
      <c r="C716" s="6">
        <f>C715*(1+Processed!C716)</f>
        <v>211833.01761302163</v>
      </c>
      <c r="D716" s="6">
        <f>D715*(1+Processed!D716)</f>
        <v>8427.4127909387462</v>
      </c>
      <c r="E716" s="6">
        <f>E715*(1+Processed!E716)</f>
        <v>12559.587781844728</v>
      </c>
      <c r="F716" s="6">
        <f>F715*(1+Processed!F716)</f>
        <v>12718.45571102479</v>
      </c>
      <c r="G716" s="6">
        <f>G715*(1+Processed!G716)</f>
        <v>6958.590316269635</v>
      </c>
      <c r="H716" s="6">
        <f>H715*(1+Processed!H716)</f>
        <v>5882.6747453384287</v>
      </c>
    </row>
    <row r="717" spans="2:8">
      <c r="B717" s="1">
        <v>31048</v>
      </c>
      <c r="C717" s="6">
        <f>C716*(1+Processed!C717)</f>
        <v>228337.35168128737</v>
      </c>
      <c r="D717" s="6">
        <f>D716*(1+Processed!D717)</f>
        <v>8734.1790439417073</v>
      </c>
      <c r="E717" s="6">
        <f>E716*(1+Processed!E717)</f>
        <v>12818.440886028548</v>
      </c>
      <c r="F717" s="6">
        <f>F716*(1+Processed!F717)</f>
        <v>13131.805521633096</v>
      </c>
      <c r="G717" s="6">
        <f>G716*(1+Processed!G717)</f>
        <v>7003.6402299771653</v>
      </c>
      <c r="H717" s="6">
        <f>H716*(1+Processed!H717)</f>
        <v>5893.8477094822501</v>
      </c>
    </row>
    <row r="718" spans="2:8">
      <c r="B718" s="1">
        <v>31079</v>
      </c>
      <c r="C718" s="6">
        <f>C717*(1+Processed!C718)</f>
        <v>231133.89056226876</v>
      </c>
      <c r="D718" s="6">
        <f>D717*(1+Processed!D718)</f>
        <v>8303.6713588658204</v>
      </c>
      <c r="E718" s="6">
        <f>E717*(1+Processed!E718)</f>
        <v>12588.478056533197</v>
      </c>
      <c r="F718" s="6">
        <f>F717*(1+Processed!F718)</f>
        <v>12641.989175676181</v>
      </c>
      <c r="G718" s="6">
        <f>G717*(1+Processed!G718)</f>
        <v>7044.1282741466639</v>
      </c>
      <c r="H718" s="6">
        <f>H717*(1+Processed!H718)</f>
        <v>5921.7804219317995</v>
      </c>
    </row>
    <row r="719" spans="2:8">
      <c r="B719" s="1">
        <v>31107</v>
      </c>
      <c r="C719" s="6">
        <f>C718*(1+Processed!C719)</f>
        <v>231286.97053798812</v>
      </c>
      <c r="D719" s="6">
        <f>D718*(1+Processed!D719)</f>
        <v>8558.4695145126188</v>
      </c>
      <c r="E719" s="6">
        <f>E718*(1+Processed!E719)</f>
        <v>12797.962919871965</v>
      </c>
      <c r="F719" s="6">
        <f>F718*(1+Processed!F719)</f>
        <v>12868.280781920785</v>
      </c>
      <c r="G719" s="6">
        <f>G718*(1+Processed!G719)</f>
        <v>7087.5201043154066</v>
      </c>
      <c r="H719" s="6">
        <f>H718*(1+Processed!H719)</f>
        <v>5944.1268525320011</v>
      </c>
    </row>
    <row r="720" spans="2:8">
      <c r="B720" s="1">
        <v>31138</v>
      </c>
      <c r="C720" s="6">
        <f>C719*(1+Processed!C720)</f>
        <v>231069.32949871189</v>
      </c>
      <c r="D720" s="6">
        <f>D719*(1+Processed!D720)</f>
        <v>8765.8583477882894</v>
      </c>
      <c r="E720" s="6">
        <f>E719*(1+Processed!E720)</f>
        <v>13135.701161327384</v>
      </c>
      <c r="F720" s="6">
        <f>F719*(1+Processed!F720)</f>
        <v>13249.181893065641</v>
      </c>
      <c r="G720" s="6">
        <f>G719*(1+Processed!G720)</f>
        <v>7138.2809233025127</v>
      </c>
      <c r="H720" s="6">
        <f>H719*(1+Processed!H720)</f>
        <v>5972.0594934374185</v>
      </c>
    </row>
    <row r="721" spans="2:8">
      <c r="B721" s="1">
        <v>31168</v>
      </c>
      <c r="C721" s="6">
        <f>C720*(1+Processed!C721)</f>
        <v>244419.77593529309</v>
      </c>
      <c r="D721" s="6">
        <f>D720*(1+Processed!D721)</f>
        <v>9551.025045858034</v>
      </c>
      <c r="E721" s="6">
        <f>E720*(1+Processed!E721)</f>
        <v>13772.309782409955</v>
      </c>
      <c r="F721" s="6">
        <f>F720*(1+Processed!F721)</f>
        <v>14335.614808297025</v>
      </c>
      <c r="G721" s="6">
        <f>G720*(1+Processed!G721)</f>
        <v>7185.6362789477016</v>
      </c>
      <c r="H721" s="6">
        <f>H720*(1+Processed!H721)</f>
        <v>5994.4057456499631</v>
      </c>
    </row>
    <row r="722" spans="2:8">
      <c r="B722" s="1">
        <v>31199</v>
      </c>
      <c r="C722" s="6">
        <f>C721*(1+Processed!C722)</f>
        <v>248249.51607849041</v>
      </c>
      <c r="D722" s="6">
        <f>D721*(1+Processed!D722)</f>
        <v>9686.4299279331644</v>
      </c>
      <c r="E722" s="6">
        <f>E721*(1+Processed!E722)</f>
        <v>13921.560303521932</v>
      </c>
      <c r="F722" s="6">
        <f>F721*(1+Processed!F722)</f>
        <v>14454.600411205889</v>
      </c>
      <c r="G722" s="6">
        <f>G721*(1+Processed!G722)</f>
        <v>7225.4878177507462</v>
      </c>
      <c r="H722" s="6">
        <f>H721*(1+Processed!H722)</f>
        <v>6011.1655046742253</v>
      </c>
    </row>
    <row r="723" spans="2:8">
      <c r="B723" s="1">
        <v>31229</v>
      </c>
      <c r="C723" s="6">
        <f>C722*(1+Processed!C723)</f>
        <v>247887.19590977387</v>
      </c>
      <c r="D723" s="6">
        <f>D722*(1+Processed!D723)</f>
        <v>9512.2679178289254</v>
      </c>
      <c r="E723" s="6">
        <f>E722*(1+Processed!E723)</f>
        <v>13858.634850950013</v>
      </c>
      <c r="F723" s="6">
        <f>F722*(1+Processed!F723)</f>
        <v>14279.699746230297</v>
      </c>
      <c r="G723" s="6">
        <f>G722*(1+Processed!G723)</f>
        <v>7270.6182146604169</v>
      </c>
      <c r="H723" s="6">
        <f>H722*(1+Processed!H723)</f>
        <v>6022.3384579977637</v>
      </c>
    </row>
    <row r="724" spans="2:8">
      <c r="B724" s="1">
        <v>31260</v>
      </c>
      <c r="C724" s="6">
        <f>C723*(1+Processed!C724)</f>
        <v>245770.83418597459</v>
      </c>
      <c r="D724" s="6">
        <f>D723*(1+Processed!D724)</f>
        <v>9758.5405342215163</v>
      </c>
      <c r="E724" s="6">
        <f>E723*(1+Processed!E724)</f>
        <v>14063.936667631988</v>
      </c>
      <c r="F724" s="6">
        <f>F723*(1+Processed!F724)</f>
        <v>14650.971939632285</v>
      </c>
      <c r="G724" s="6">
        <f>G723*(1+Processed!G724)</f>
        <v>7310.6211560774782</v>
      </c>
      <c r="H724" s="6">
        <f>H723*(1+Processed!H724)</f>
        <v>6033.5117025388863</v>
      </c>
    </row>
    <row r="725" spans="2:8">
      <c r="B725" s="1">
        <v>31291</v>
      </c>
      <c r="C725" s="6">
        <f>C724*(1+Processed!C725)</f>
        <v>238083.56488013882</v>
      </c>
      <c r="D725" s="6">
        <f>D724*(1+Processed!D725)</f>
        <v>9738.1451845049924</v>
      </c>
      <c r="E725" s="6">
        <f>E724*(1+Processed!E725)</f>
        <v>14222.198146952849</v>
      </c>
      <c r="F725" s="6">
        <f>F724*(1+Processed!F725)</f>
        <v>14754.993840403677</v>
      </c>
      <c r="G725" s="6">
        <f>G724*(1+Processed!G725)</f>
        <v>7354.8431034505902</v>
      </c>
      <c r="H725" s="6">
        <f>H724*(1+Processed!H725)</f>
        <v>6050.2715913461989</v>
      </c>
    </row>
    <row r="726" spans="2:8">
      <c r="B726" s="1">
        <v>31321</v>
      </c>
      <c r="C726" s="6">
        <f>C725*(1+Processed!C726)</f>
        <v>249080.28761660511</v>
      </c>
      <c r="D726" s="6">
        <f>D725*(1+Processed!D726)</f>
        <v>10066.866013353141</v>
      </c>
      <c r="E726" s="6">
        <f>E725*(1+Processed!E726)</f>
        <v>14452.583534735339</v>
      </c>
      <c r="F726" s="6">
        <f>F725*(1+Processed!F726)</f>
        <v>15240.433137752956</v>
      </c>
      <c r="G726" s="6">
        <f>G725*(1+Processed!G726)</f>
        <v>7402.5613255057779</v>
      </c>
      <c r="H726" s="6">
        <f>H725*(1+Processed!H726)</f>
        <v>6072.6176644416764</v>
      </c>
    </row>
    <row r="727" spans="2:8">
      <c r="B727" s="1">
        <v>31352</v>
      </c>
      <c r="C727" s="6">
        <f>C726*(1+Processed!C727)</f>
        <v>266165.02834860195</v>
      </c>
      <c r="D727" s="6">
        <f>D726*(1+Processed!D727)</f>
        <v>10470.889613933055</v>
      </c>
      <c r="E727" s="6">
        <f>E726*(1+Processed!E727)</f>
        <v>14734.611249832164</v>
      </c>
      <c r="F727" s="6">
        <f>F726*(1+Processed!F727)</f>
        <v>15804.329163849814</v>
      </c>
      <c r="G727" s="6">
        <f>G726*(1+Processed!G727)</f>
        <v>7447.583703487503</v>
      </c>
      <c r="H727" s="6">
        <f>H726*(1+Processed!H727)</f>
        <v>6089.3774819337696</v>
      </c>
    </row>
    <row r="728" spans="2:8">
      <c r="B728" s="1">
        <v>31382</v>
      </c>
      <c r="C728" s="6">
        <f>C727*(1+Processed!C728)</f>
        <v>279040.78821146837</v>
      </c>
      <c r="D728" s="6">
        <f>D727*(1+Processed!D728)</f>
        <v>11037.113440696099</v>
      </c>
      <c r="E728" s="6">
        <f>E727*(1+Processed!E728)</f>
        <v>15113.113943617851</v>
      </c>
      <c r="F728" s="6">
        <f>F727*(1+Processed!F728)</f>
        <v>16545.552201634371</v>
      </c>
      <c r="G728" s="6">
        <f>G727*(1+Processed!G728)</f>
        <v>7496.0227878949863</v>
      </c>
      <c r="H728" s="6">
        <f>H727*(1+Processed!H728)</f>
        <v>6106.1372755772964</v>
      </c>
    </row>
    <row r="729" spans="2:8">
      <c r="B729" s="1">
        <v>31413</v>
      </c>
      <c r="C729" s="6">
        <f>C728*(1+Processed!C729)</f>
        <v>280599.23101362941</v>
      </c>
      <c r="D729" s="6">
        <f>D728*(1+Processed!D729)</f>
        <v>11009.189543691138</v>
      </c>
      <c r="E729" s="6">
        <f>E728*(1+Processed!E729)</f>
        <v>15237.540210715655</v>
      </c>
      <c r="F729" s="6">
        <f>F728*(1+Processed!F729)</f>
        <v>16620.007186541727</v>
      </c>
      <c r="G729" s="6">
        <f>G728*(1+Processed!G729)</f>
        <v>7537.9255552793193</v>
      </c>
      <c r="H729" s="6">
        <f>H728*(1+Processed!H729)</f>
        <v>6122.8967905575737</v>
      </c>
    </row>
    <row r="730" spans="2:8">
      <c r="B730" s="1">
        <v>31444</v>
      </c>
      <c r="C730" s="6">
        <f>C729*(1+Processed!C730)</f>
        <v>301573.29397389753</v>
      </c>
      <c r="D730" s="6">
        <f>D729*(1+Processed!D730)</f>
        <v>12270.259178352326</v>
      </c>
      <c r="E730" s="6">
        <f>E729*(1+Processed!E730)</f>
        <v>15656.740179452654</v>
      </c>
      <c r="F730" s="6">
        <f>F729*(1+Processed!F730)</f>
        <v>17869.831726969664</v>
      </c>
      <c r="G730" s="6">
        <f>G729*(1+Processed!G730)</f>
        <v>7577.8464090200787</v>
      </c>
      <c r="H730" s="6">
        <f>H729*(1+Processed!H730)</f>
        <v>6106.1371974624599</v>
      </c>
    </row>
    <row r="731" spans="2:8">
      <c r="B731" s="1">
        <v>31472</v>
      </c>
      <c r="C731" s="6">
        <f>C730*(1+Processed!C731)</f>
        <v>318398.24898867763</v>
      </c>
      <c r="D731" s="6">
        <f>D730*(1+Processed!D731)</f>
        <v>13214.725567828462</v>
      </c>
      <c r="E731" s="6">
        <f>E730*(1+Processed!E731)</f>
        <v>16186.423356463716</v>
      </c>
      <c r="F731" s="6">
        <f>F730*(1+Processed!F731)</f>
        <v>18327.29941918009</v>
      </c>
      <c r="G731" s="6">
        <f>G730*(1+Processed!G731)</f>
        <v>7622.9649065393842</v>
      </c>
      <c r="H731" s="6">
        <f>H730*(1+Processed!H731)</f>
        <v>6078.2040622389486</v>
      </c>
    </row>
    <row r="732" spans="2:8">
      <c r="B732" s="1">
        <v>31503</v>
      </c>
      <c r="C732" s="6">
        <f>C731*(1+Processed!C732)</f>
        <v>314813.11654489004</v>
      </c>
      <c r="D732" s="6">
        <f>D731*(1+Processed!D732)</f>
        <v>13109.139910541511</v>
      </c>
      <c r="E732" s="6">
        <f>E731*(1+Processed!E732)</f>
        <v>16318.261774702114</v>
      </c>
      <c r="F732" s="6">
        <f>F731*(1+Processed!F732)</f>
        <v>18356.62309825078</v>
      </c>
      <c r="G732" s="6">
        <f>G731*(1+Processed!G732)</f>
        <v>7662.6653077726423</v>
      </c>
      <c r="H732" s="6">
        <f>H731*(1+Processed!H732)</f>
        <v>6067.0311075317413</v>
      </c>
    </row>
    <row r="733" spans="2:8">
      <c r="B733" s="1">
        <v>31533</v>
      </c>
      <c r="C733" s="6">
        <f>C732*(1+Processed!C733)</f>
        <v>331561.61508344137</v>
      </c>
      <c r="D733" s="6">
        <f>D732*(1+Processed!D733)</f>
        <v>12446.735070861849</v>
      </c>
      <c r="E733" s="6">
        <f>E732*(1+Processed!E733)</f>
        <v>15967.908694399261</v>
      </c>
      <c r="F733" s="6">
        <f>F732*(1+Processed!F733)</f>
        <v>18055.574479439467</v>
      </c>
      <c r="G733" s="6">
        <f>G732*(1+Processed!G733)</f>
        <v>7700.4728984011927</v>
      </c>
      <c r="H733" s="6">
        <f>H732*(1+Processed!H733)</f>
        <v>6083.7906742631867</v>
      </c>
    </row>
    <row r="734" spans="2:8">
      <c r="B734" s="1">
        <v>31564</v>
      </c>
      <c r="C734" s="6">
        <f>C733*(1+Processed!C734)</f>
        <v>337164.70797289797</v>
      </c>
      <c r="D734" s="6">
        <f>D733*(1+Processed!D734)</f>
        <v>13210.280033783869</v>
      </c>
      <c r="E734" s="6">
        <f>E733*(1+Processed!E734)</f>
        <v>16408.750717634237</v>
      </c>
      <c r="F734" s="6">
        <f>F733*(1+Processed!F734)</f>
        <v>18449.186003091247</v>
      </c>
      <c r="G734" s="6">
        <f>G733*(1+Processed!G734)</f>
        <v>7740.869579226206</v>
      </c>
      <c r="H734" s="6">
        <f>H733*(1+Processed!H734)</f>
        <v>6117.3099273621065</v>
      </c>
    </row>
    <row r="735" spans="2:8">
      <c r="B735" s="1">
        <v>31594</v>
      </c>
      <c r="C735" s="6">
        <f>C734*(1+Processed!C735)</f>
        <v>318306.37781008705</v>
      </c>
      <c r="D735" s="6">
        <f>D734*(1+Processed!D735)</f>
        <v>13067.609009419002</v>
      </c>
      <c r="E735" s="6">
        <f>E734*(1+Processed!E735)</f>
        <v>16666.532191408271</v>
      </c>
      <c r="F735" s="6">
        <f>F734*(1+Processed!F735)</f>
        <v>18506.37847970083</v>
      </c>
      <c r="G735" s="6">
        <f>G734*(1+Processed!G735)</f>
        <v>7781.1221010381832</v>
      </c>
      <c r="H735" s="6">
        <f>H734*(1+Processed!H735)</f>
        <v>6117.3099273621065</v>
      </c>
    </row>
    <row r="736" spans="2:8">
      <c r="B736" s="1">
        <v>31625</v>
      </c>
      <c r="C736" s="6">
        <f>C735*(1+Processed!C736)</f>
        <v>341911.08753062523</v>
      </c>
      <c r="D736" s="6">
        <f>D735*(1+Processed!D736)</f>
        <v>13720.035524432265</v>
      </c>
      <c r="E736" s="6">
        <f>E735*(1+Processed!E736)</f>
        <v>17109.178619879884</v>
      </c>
      <c r="F736" s="6">
        <f>F735*(1+Processed!F736)</f>
        <v>19015.303887892605</v>
      </c>
      <c r="G736" s="6">
        <f>G735*(1+Processed!G736)</f>
        <v>7816.915262702958</v>
      </c>
      <c r="H736" s="6">
        <f>H735*(1+Processed!H736)</f>
        <v>6128.483193944433</v>
      </c>
    </row>
    <row r="737" spans="2:8">
      <c r="B737" s="1">
        <v>31656</v>
      </c>
      <c r="C737" s="6">
        <f>C736*(1+Processed!C737)</f>
        <v>313644.92182227218</v>
      </c>
      <c r="D737" s="6">
        <f>D736*(1+Processed!D737)</f>
        <v>13033.896547855407</v>
      </c>
      <c r="E737" s="6">
        <f>E736*(1+Processed!E737)</f>
        <v>16921.319838633604</v>
      </c>
      <c r="F737" s="6">
        <f>F736*(1+Processed!F737)</f>
        <v>18798.529423570631</v>
      </c>
      <c r="G737" s="6">
        <f>G736*(1+Processed!G737)</f>
        <v>7852.0913813851212</v>
      </c>
      <c r="H737" s="6">
        <f>H736*(1+Processed!H737)</f>
        <v>6156.4162074941123</v>
      </c>
    </row>
    <row r="738" spans="2:8">
      <c r="B738" s="1">
        <v>31686</v>
      </c>
      <c r="C738" s="6">
        <f>C737*(1+Processed!C738)</f>
        <v>331732.51081884076</v>
      </c>
      <c r="D738" s="6">
        <f>D737*(1+Processed!D738)</f>
        <v>13410.497954709141</v>
      </c>
      <c r="E738" s="6">
        <f>E737*(1+Processed!E738)</f>
        <v>17195.326770780597</v>
      </c>
      <c r="F738" s="6">
        <f>F737*(1+Processed!F738)</f>
        <v>19153.821629676117</v>
      </c>
      <c r="G738" s="6">
        <f>G737*(1+Processed!G738)</f>
        <v>7888.5643458516552</v>
      </c>
      <c r="H738" s="6">
        <f>H737*(1+Processed!H738)</f>
        <v>6162.0025395607927</v>
      </c>
    </row>
    <row r="739" spans="2:8">
      <c r="B739" s="1">
        <v>31717</v>
      </c>
      <c r="C739" s="6">
        <f>C738*(1+Processed!C739)</f>
        <v>339795.36901404592</v>
      </c>
      <c r="D739" s="6">
        <f>D738*(1+Processed!D739)</f>
        <v>13768.705765577375</v>
      </c>
      <c r="E739" s="6">
        <f>E738*(1+Processed!E739)</f>
        <v>17389.066517506981</v>
      </c>
      <c r="F739" s="6">
        <f>F738*(1+Processed!F739)</f>
        <v>19600.105673647573</v>
      </c>
      <c r="G739" s="6">
        <f>G738*(1+Processed!G739)</f>
        <v>7919.3613010578592</v>
      </c>
      <c r="H739" s="6">
        <f>H738*(1+Processed!H739)</f>
        <v>6167.5890110631581</v>
      </c>
    </row>
    <row r="740" spans="2:8">
      <c r="B740" s="1">
        <v>31747</v>
      </c>
      <c r="C740" s="6">
        <f>C739*(1+Processed!C740)</f>
        <v>331123.92711495509</v>
      </c>
      <c r="D740" s="6">
        <f>D739*(1+Processed!D740)</f>
        <v>13744.610530487615</v>
      </c>
      <c r="E740" s="6">
        <f>E739*(1+Processed!E740)</f>
        <v>17401.134529670129</v>
      </c>
      <c r="F740" s="6">
        <f>F739*(1+Processed!F740)</f>
        <v>19829.426910029251</v>
      </c>
      <c r="G740" s="6">
        <f>G739*(1+Processed!G740)</f>
        <v>7957.9602680392154</v>
      </c>
      <c r="H740" s="6">
        <f>H739*(1+Processed!H740)</f>
        <v>6173.175613189379</v>
      </c>
    </row>
    <row r="741" spans="2:8">
      <c r="B741" s="1">
        <v>31778</v>
      </c>
      <c r="C741" s="6">
        <f>C740*(1+Processed!C741)</f>
        <v>375712.24733043712</v>
      </c>
      <c r="D741" s="6">
        <f>D740*(1+Processed!D741)</f>
        <v>13965.527655544141</v>
      </c>
      <c r="E741" s="6">
        <f>E740*(1+Processed!E741)</f>
        <v>17586.735030563592</v>
      </c>
      <c r="F741" s="6">
        <f>F740*(1+Processed!F741)</f>
        <v>20257.742531285883</v>
      </c>
      <c r="G741" s="6">
        <f>G740*(1+Processed!G741)</f>
        <v>7990.9937611118467</v>
      </c>
      <c r="H741" s="6">
        <f>H740*(1+Processed!H741)</f>
        <v>6212.2814460638119</v>
      </c>
    </row>
    <row r="742" spans="2:8">
      <c r="B742" s="1">
        <v>31809</v>
      </c>
      <c r="C742" s="6">
        <f>C741*(1+Processed!C742)</f>
        <v>390558.14107145206</v>
      </c>
      <c r="D742" s="6">
        <f>D741*(1+Processed!D742)</f>
        <v>14247.338038105367</v>
      </c>
      <c r="E742" s="6">
        <f>E741*(1+Processed!E742)</f>
        <v>17690.795741739435</v>
      </c>
      <c r="F742" s="6">
        <f>F741*(1+Processed!F742)</f>
        <v>20375.237437967342</v>
      </c>
      <c r="G742" s="6">
        <f>G741*(1+Processed!G742)</f>
        <v>8025.4669081972825</v>
      </c>
      <c r="H742" s="6">
        <f>H741*(1+Processed!H742)</f>
        <v>6234.6276436534472</v>
      </c>
    </row>
    <row r="743" spans="2:8">
      <c r="B743" s="1">
        <v>31837</v>
      </c>
      <c r="C743" s="6">
        <f>C742*(1+Processed!C743)</f>
        <v>401826.87605997256</v>
      </c>
      <c r="D743" s="6">
        <f>D742*(1+Processed!D743)</f>
        <v>13930.334766757522</v>
      </c>
      <c r="E743" s="6">
        <f>E742*(1+Processed!E743)</f>
        <v>17635.600459025209</v>
      </c>
      <c r="F743" s="6">
        <f>F742*(1+Processed!F743)</f>
        <v>20197.972872257025</v>
      </c>
      <c r="G743" s="6">
        <f>G742*(1+Processed!G743)</f>
        <v>8063.2347554672597</v>
      </c>
      <c r="H743" s="6">
        <f>H742*(1+Processed!H743)</f>
        <v>6262.5606458853081</v>
      </c>
    </row>
    <row r="744" spans="2:8">
      <c r="B744" s="1">
        <v>31868</v>
      </c>
      <c r="C744" s="6">
        <f>C743*(1+Processed!C744)</f>
        <v>398259.05522743607</v>
      </c>
      <c r="D744" s="6">
        <f>D743*(1+Processed!D744)</f>
        <v>13271.429932289891</v>
      </c>
      <c r="E744" s="6">
        <f>E743*(1+Processed!E744)</f>
        <v>17205.291807824993</v>
      </c>
      <c r="F744" s="6">
        <f>F743*(1+Processed!F744)</f>
        <v>19184.034634069722</v>
      </c>
      <c r="G744" s="6">
        <f>G743*(1+Processed!G744)</f>
        <v>8099.043581016289</v>
      </c>
      <c r="H744" s="6">
        <f>H743*(1+Processed!H744)</f>
        <v>6296.0803754863446</v>
      </c>
    </row>
    <row r="745" spans="2:8">
      <c r="B745" s="1">
        <v>31898</v>
      </c>
      <c r="C745" s="6">
        <f>C744*(1+Processed!C745)</f>
        <v>401711.84175854136</v>
      </c>
      <c r="D745" s="6">
        <f>D744*(1+Processed!D745)</f>
        <v>13131.681775102878</v>
      </c>
      <c r="E745" s="6">
        <f>E744*(1+Processed!E745)</f>
        <v>17140.427857709492</v>
      </c>
      <c r="F745" s="6">
        <f>F744*(1+Processed!F745)</f>
        <v>19084.27765397256</v>
      </c>
      <c r="G745" s="6">
        <f>G744*(1+Processed!G745)</f>
        <v>8129.4959848809103</v>
      </c>
      <c r="H745" s="6">
        <f>H744*(1+Processed!H745)</f>
        <v>6318.4264239550203</v>
      </c>
    </row>
    <row r="746" spans="2:8">
      <c r="B746" s="1">
        <v>31929</v>
      </c>
      <c r="C746" s="6">
        <f>C745*(1+Processed!C746)</f>
        <v>421998.2094249794</v>
      </c>
      <c r="D746" s="6">
        <f>D745*(1+Processed!D746)</f>
        <v>13260.28033472646</v>
      </c>
      <c r="E746" s="6">
        <f>E745*(1+Processed!E746)</f>
        <v>17350.10671169285</v>
      </c>
      <c r="F746" s="6">
        <f>F745*(1+Processed!F746)</f>
        <v>19380.083957609135</v>
      </c>
      <c r="G746" s="6">
        <f>G745*(1+Processed!G746)</f>
        <v>8168.6720260320508</v>
      </c>
      <c r="H746" s="6">
        <f>H745*(1+Processed!H746)</f>
        <v>6340.7728026886216</v>
      </c>
    </row>
    <row r="747" spans="2:8">
      <c r="B747" s="1">
        <v>31959</v>
      </c>
      <c r="C747" s="6">
        <f>C746*(1+Processed!C747)</f>
        <v>443375.7525182091</v>
      </c>
      <c r="D747" s="6">
        <f>D746*(1+Processed!D747)</f>
        <v>13023.849536358286</v>
      </c>
      <c r="E747" s="6">
        <f>E746*(1+Processed!E747)</f>
        <v>17393.915731139878</v>
      </c>
      <c r="F747" s="6">
        <f>F746*(1+Processed!F747)</f>
        <v>19149.460958513584</v>
      </c>
      <c r="G747" s="6">
        <f>G746*(1+Processed!G747)</f>
        <v>8206.0273632070948</v>
      </c>
      <c r="H747" s="6">
        <f>H746*(1+Processed!H747)</f>
        <v>6357.5327333606883</v>
      </c>
    </row>
    <row r="748" spans="2:8">
      <c r="B748" s="1">
        <v>31990</v>
      </c>
      <c r="C748" s="6">
        <f>C747*(1+Processed!C748)</f>
        <v>459919.21028404479</v>
      </c>
      <c r="D748" s="6">
        <f>D747*(1+Processed!D748)</f>
        <v>12809.607211485192</v>
      </c>
      <c r="E748" s="6">
        <f>E747*(1+Processed!E748)</f>
        <v>17328.34066883348</v>
      </c>
      <c r="F748" s="6">
        <f>F747*(1+Processed!F748)</f>
        <v>19005.840001324734</v>
      </c>
      <c r="G748" s="6">
        <f>G747*(1+Processed!G748)</f>
        <v>8244.6859581151621</v>
      </c>
      <c r="H748" s="6">
        <f>H747*(1+Processed!H748)</f>
        <v>6391.0521889440588</v>
      </c>
    </row>
    <row r="749" spans="2:8">
      <c r="B749" s="1">
        <v>32021</v>
      </c>
      <c r="C749" s="6">
        <f>C748*(1+Processed!C749)</f>
        <v>449836.67738851387</v>
      </c>
      <c r="D749" s="6">
        <f>D748*(1+Processed!D749)</f>
        <v>12337.316993597733</v>
      </c>
      <c r="E749" s="6">
        <f>E748*(1+Processed!E749)</f>
        <v>17084.877482436368</v>
      </c>
      <c r="F749" s="6">
        <f>F748*(1+Processed!F749)</f>
        <v>18203.793553268828</v>
      </c>
      <c r="G749" s="6">
        <f>G748*(1+Processed!G749)</f>
        <v>8281.9601833318011</v>
      </c>
      <c r="H749" s="6">
        <f>H748*(1+Processed!H749)</f>
        <v>6424.5719794646329</v>
      </c>
    </row>
    <row r="750" spans="2:8">
      <c r="B750" s="1">
        <v>32051</v>
      </c>
      <c r="C750" s="6">
        <f>C749*(1+Processed!C750)</f>
        <v>352958.86090543331</v>
      </c>
      <c r="D750" s="6">
        <f>D749*(1+Processed!D750)</f>
        <v>13105.709770592986</v>
      </c>
      <c r="E750" s="6">
        <f>E749*(1+Processed!E750)</f>
        <v>17595.732404038696</v>
      </c>
      <c r="F750" s="6">
        <f>F749*(1+Processed!F750)</f>
        <v>19126.725886419557</v>
      </c>
      <c r="G750" s="6">
        <f>G749*(1+Processed!G750)</f>
        <v>8331.4283315068424</v>
      </c>
      <c r="H750" s="6">
        <f>H749*(1+Processed!H750)</f>
        <v>6441.3317603874621</v>
      </c>
    </row>
    <row r="751" spans="2:8">
      <c r="B751" s="1">
        <v>32082</v>
      </c>
      <c r="C751" s="6">
        <f>C750*(1+Processed!C751)</f>
        <v>323871.5564741026</v>
      </c>
      <c r="D751" s="6">
        <f>D750*(1+Processed!D751)</f>
        <v>13154.082945356244</v>
      </c>
      <c r="E751" s="6">
        <f>E750*(1+Processed!E751)</f>
        <v>17741.47785554135</v>
      </c>
      <c r="F751" s="6">
        <f>F750*(1+Processed!F751)</f>
        <v>19365.809959999802</v>
      </c>
      <c r="G751" s="6">
        <f>G750*(1+Processed!G751)</f>
        <v>8360.1884221072032</v>
      </c>
      <c r="H751" s="6">
        <f>H750*(1+Processed!H751)</f>
        <v>6446.9183274232455</v>
      </c>
    </row>
    <row r="752" spans="2:8">
      <c r="B752" s="1">
        <v>32112</v>
      </c>
      <c r="C752" s="6">
        <f>C751*(1+Processed!C752)</f>
        <v>348509.987971403</v>
      </c>
      <c r="D752" s="6">
        <f>D751*(1+Processed!D752)</f>
        <v>13371.572552774764</v>
      </c>
      <c r="E752" s="6">
        <f>E751*(1+Processed!E752)</f>
        <v>17906.455858120029</v>
      </c>
      <c r="F752" s="6">
        <f>F751*(1+Processed!F752)</f>
        <v>19776.365131151801</v>
      </c>
      <c r="G752" s="6">
        <f>G751*(1+Processed!G752)</f>
        <v>8392.9101995913297</v>
      </c>
      <c r="H752" s="6">
        <f>H751*(1+Processed!H752)</f>
        <v>6446.9183274232455</v>
      </c>
    </row>
    <row r="753" spans="2:8">
      <c r="B753" s="1">
        <v>32143</v>
      </c>
      <c r="C753" s="6">
        <f>C752*(1+Processed!C753)</f>
        <v>363169.0847874537</v>
      </c>
      <c r="D753" s="6">
        <f>D752*(1+Processed!D753)</f>
        <v>14262.73437712699</v>
      </c>
      <c r="E753" s="6">
        <f>E752*(1+Processed!E753)</f>
        <v>18471.54779209058</v>
      </c>
      <c r="F753" s="6">
        <f>F752*(1+Processed!F753)</f>
        <v>20798.803208432349</v>
      </c>
      <c r="G753" s="6">
        <f>G752*(1+Processed!G753)</f>
        <v>8417.6021413985272</v>
      </c>
      <c r="H753" s="6">
        <f>H752*(1+Processed!H753)</f>
        <v>6463.6783809990475</v>
      </c>
    </row>
    <row r="754" spans="2:8">
      <c r="B754" s="1">
        <v>32174</v>
      </c>
      <c r="C754" s="6">
        <f>C753*(1+Processed!C754)</f>
        <v>380098.17535791238</v>
      </c>
      <c r="D754" s="6">
        <f>D753*(1+Processed!D754)</f>
        <v>14337.171587841216</v>
      </c>
      <c r="E754" s="6">
        <f>E753*(1+Processed!E754)</f>
        <v>18698.064382664983</v>
      </c>
      <c r="F754" s="6">
        <f>F753*(1+Processed!F754)</f>
        <v>21085.826692708717</v>
      </c>
      <c r="G754" s="6">
        <f>G753*(1+Processed!G754)</f>
        <v>8455.9527367547398</v>
      </c>
      <c r="H754" s="6">
        <f>H753*(1+Processed!H754)</f>
        <v>6480.4380526731402</v>
      </c>
    </row>
    <row r="755" spans="2:8">
      <c r="B755" s="1">
        <v>32203</v>
      </c>
      <c r="C755" s="6">
        <f>C754*(1+Processed!C755)</f>
        <v>368355.68839712779</v>
      </c>
      <c r="D755" s="6">
        <f>D754*(1+Processed!D755)</f>
        <v>13897.450535242126</v>
      </c>
      <c r="E755" s="6">
        <f>E754*(1+Processed!E755)</f>
        <v>18536.513106398757</v>
      </c>
      <c r="F755" s="6">
        <f>F754*(1+Processed!F755)</f>
        <v>20689.413150885794</v>
      </c>
      <c r="G755" s="6">
        <f>G754*(1+Processed!G755)</f>
        <v>8493.218120465619</v>
      </c>
      <c r="H755" s="6">
        <f>H754*(1+Processed!H755)</f>
        <v>6508.3706848115771</v>
      </c>
    </row>
    <row r="756" spans="2:8">
      <c r="B756" s="1">
        <v>32234</v>
      </c>
      <c r="C756" s="6">
        <f>C755*(1+Processed!C756)</f>
        <v>372429.92332421307</v>
      </c>
      <c r="D756" s="6">
        <f>D755*(1+Processed!D756)</f>
        <v>13675.230301183605</v>
      </c>
      <c r="E756" s="6">
        <f>E755*(1+Processed!E756)</f>
        <v>18455.137813861667</v>
      </c>
      <c r="F756" s="6">
        <f>F755*(1+Processed!F756)</f>
        <v>20381.140894937595</v>
      </c>
      <c r="G756" s="6">
        <f>G755*(1+Processed!G756)</f>
        <v>8532.4228153096883</v>
      </c>
      <c r="H756" s="6">
        <f>H755*(1+Processed!H756)</f>
        <v>6541.8900955124946</v>
      </c>
    </row>
    <row r="757" spans="2:8">
      <c r="B757" s="1">
        <v>32264</v>
      </c>
      <c r="C757" s="6">
        <f>C756*(1+Processed!C757)</f>
        <v>375651.2187030135</v>
      </c>
      <c r="D757" s="6">
        <f>D756*(1+Processed!D757)</f>
        <v>13536.016456717556</v>
      </c>
      <c r="E757" s="6">
        <f>E756*(1+Processed!E757)</f>
        <v>18364.338535817467</v>
      </c>
      <c r="F757" s="6">
        <f>F756*(1+Processed!F757)</f>
        <v>20264.96839183645</v>
      </c>
      <c r="G757" s="6">
        <f>G756*(1+Processed!G757)</f>
        <v>8575.5371477954486</v>
      </c>
      <c r="H757" s="6">
        <f>H756*(1+Processed!H757)</f>
        <v>6564.2365378897557</v>
      </c>
    </row>
    <row r="758" spans="2:8">
      <c r="B758" s="1">
        <v>32295</v>
      </c>
      <c r="C758" s="6">
        <f>C757*(1+Processed!C758)</f>
        <v>392889.89069441665</v>
      </c>
      <c r="D758" s="6">
        <f>D757*(1+Processed!D758)</f>
        <v>14034.710375015944</v>
      </c>
      <c r="E758" s="6">
        <f>E757*(1+Processed!E758)</f>
        <v>18697.504365534271</v>
      </c>
      <c r="F758" s="6">
        <f>F757*(1+Processed!F758)</f>
        <v>21033.010693887052</v>
      </c>
      <c r="G758" s="6">
        <f>G757*(1+Processed!G758)</f>
        <v>8617.1542295736999</v>
      </c>
      <c r="H758" s="6">
        <f>H757*(1+Processed!H758)</f>
        <v>6592.1693336294384</v>
      </c>
    </row>
    <row r="759" spans="2:8">
      <c r="B759" s="1">
        <v>32325</v>
      </c>
      <c r="C759" s="6">
        <f>C758*(1+Processed!C759)</f>
        <v>391400.17009587068</v>
      </c>
      <c r="D759" s="6">
        <f>D758*(1+Processed!D759)</f>
        <v>13796.681687055674</v>
      </c>
      <c r="E759" s="6">
        <f>E758*(1+Processed!E759)</f>
        <v>18610.00004510357</v>
      </c>
      <c r="F759" s="6">
        <f>F758*(1+Processed!F759)</f>
        <v>20799.544275184908</v>
      </c>
      <c r="G759" s="6">
        <f>G758*(1+Processed!G759)</f>
        <v>8660.8604358260982</v>
      </c>
      <c r="H759" s="6">
        <f>H758*(1+Processed!H759)</f>
        <v>6620.1023327468265</v>
      </c>
    </row>
    <row r="760" spans="2:8">
      <c r="B760" s="1">
        <v>32356</v>
      </c>
      <c r="C760" s="6">
        <f>C759*(1+Processed!C760)</f>
        <v>378112.36916121794</v>
      </c>
      <c r="D760" s="6">
        <f>D759*(1+Processed!D760)</f>
        <v>13876.467897251918</v>
      </c>
      <c r="E760" s="6">
        <f>E759*(1+Processed!E760)</f>
        <v>18593.437145063428</v>
      </c>
      <c r="F760" s="6">
        <f>F759*(1+Processed!F760)</f>
        <v>20911.861814270909</v>
      </c>
      <c r="G760" s="6">
        <f>G759*(1+Processed!G760)</f>
        <v>8712.2886250940337</v>
      </c>
      <c r="H760" s="6">
        <f>H759*(1+Processed!H760)</f>
        <v>6648.0351925296181</v>
      </c>
    </row>
    <row r="761" spans="2:8">
      <c r="B761" s="1">
        <v>32387</v>
      </c>
      <c r="C761" s="6">
        <f>C760*(1+Processed!C761)</f>
        <v>394221.96008304239</v>
      </c>
      <c r="D761" s="6">
        <f>D760*(1+Processed!D761)</f>
        <v>14354.90075741337</v>
      </c>
      <c r="E761" s="6">
        <f>E760*(1+Processed!E761)</f>
        <v>18957.031808435142</v>
      </c>
      <c r="F761" s="6">
        <f>F760*(1+Processed!F761)</f>
        <v>21593.588509416139</v>
      </c>
      <c r="G761" s="6">
        <f>G760*(1+Processed!G761)</f>
        <v>8766.017309044988</v>
      </c>
      <c r="H761" s="6">
        <f>H760*(1+Processed!H761)</f>
        <v>6692.7279387184371</v>
      </c>
    </row>
    <row r="762" spans="2:8">
      <c r="B762" s="1">
        <v>32417</v>
      </c>
      <c r="C762" s="6">
        <f>C761*(1+Processed!C762)</f>
        <v>405198.43980641861</v>
      </c>
      <c r="D762" s="6">
        <f>D761*(1+Processed!D762)</f>
        <v>14796.342665505348</v>
      </c>
      <c r="E762" s="6">
        <f>E761*(1+Processed!E762)</f>
        <v>19238.221461249661</v>
      </c>
      <c r="F762" s="6">
        <f>F761*(1+Processed!F762)</f>
        <v>22183.093475723203</v>
      </c>
      <c r="G762" s="6">
        <f>G761*(1+Processed!G762)</f>
        <v>8819.498780647471</v>
      </c>
      <c r="H762" s="6">
        <f>H761*(1+Processed!H762)</f>
        <v>6715.0742880330235</v>
      </c>
    </row>
    <row r="763" spans="2:8">
      <c r="B763" s="1">
        <v>32448</v>
      </c>
      <c r="C763" s="6">
        <f>C762*(1+Processed!C763)</f>
        <v>399423.75424151745</v>
      </c>
      <c r="D763" s="6">
        <f>D762*(1+Processed!D763)</f>
        <v>14505.890458981477</v>
      </c>
      <c r="E763" s="6">
        <f>E762*(1+Processed!E763)</f>
        <v>19017.366678874514</v>
      </c>
      <c r="F763" s="6">
        <f>F762*(1+Processed!F763)</f>
        <v>21808.199195983481</v>
      </c>
      <c r="G763" s="6">
        <f>G762*(1+Processed!G763)</f>
        <v>8869.4347827434976</v>
      </c>
      <c r="H763" s="6">
        <f>H762*(1+Processed!H763)</f>
        <v>6720.6605583332394</v>
      </c>
    </row>
    <row r="764" spans="2:8">
      <c r="B764" s="1">
        <v>32478</v>
      </c>
      <c r="C764" s="6">
        <f>C763*(1+Processed!C764)</f>
        <v>406391.82146138704</v>
      </c>
      <c r="D764" s="6">
        <f>D763*(1+Processed!D764)</f>
        <v>14665.005571426045</v>
      </c>
      <c r="E764" s="6">
        <f>E763*(1+Processed!E764)</f>
        <v>18999.110006862797</v>
      </c>
      <c r="F764" s="6">
        <f>F763*(1+Processed!F764)</f>
        <v>21893.251172847817</v>
      </c>
      <c r="G764" s="6">
        <f>G763*(1+Processed!G764)</f>
        <v>8925.6758687008733</v>
      </c>
      <c r="H764" s="6">
        <f>H763*(1+Processed!H764)</f>
        <v>6731.8336565114678</v>
      </c>
    </row>
    <row r="765" spans="2:8">
      <c r="B765" s="1">
        <v>32509</v>
      </c>
      <c r="C765" s="6">
        <f>C764*(1+Processed!C765)</f>
        <v>436151.16304172575</v>
      </c>
      <c r="D765" s="6">
        <f>D764*(1+Processed!D765)</f>
        <v>14963.101139676422</v>
      </c>
      <c r="E765" s="6">
        <f>E764*(1+Processed!E765)</f>
        <v>19229.835198786139</v>
      </c>
      <c r="F765" s="6">
        <f>F764*(1+Processed!F765)</f>
        <v>22335.494846539343</v>
      </c>
      <c r="G765" s="6">
        <f>G764*(1+Processed!G765)</f>
        <v>8974.8920454408908</v>
      </c>
      <c r="H765" s="6">
        <f>H764*(1+Processed!H765)</f>
        <v>6765.3534758373353</v>
      </c>
    </row>
    <row r="766" spans="2:8">
      <c r="B766" s="1">
        <v>32540</v>
      </c>
      <c r="C766" s="6">
        <f>C765*(1+Processed!C766)</f>
        <v>425282.01436802815</v>
      </c>
      <c r="D766" s="6">
        <f>D765*(1+Processed!D766)</f>
        <v>14694.96236725342</v>
      </c>
      <c r="E766" s="6">
        <f>E765*(1+Processed!E766)</f>
        <v>19132.532232680282</v>
      </c>
      <c r="F766" s="6">
        <f>F765*(1+Processed!F766)</f>
        <v>22047.366963018983</v>
      </c>
      <c r="G766" s="6">
        <f>G765*(1+Processed!G766)</f>
        <v>9029.9171085714897</v>
      </c>
      <c r="H766" s="6">
        <f>H765*(1+Processed!H766)</f>
        <v>6793.2862672683723</v>
      </c>
    </row>
    <row r="767" spans="2:8">
      <c r="B767" s="1">
        <v>32568</v>
      </c>
      <c r="C767" s="6">
        <f>C766*(1+Processed!C767)</f>
        <v>435203.2058402127</v>
      </c>
      <c r="D767" s="6">
        <f>D766*(1+Processed!D767)</f>
        <v>14874.799316703868</v>
      </c>
      <c r="E767" s="6">
        <f>E766*(1+Processed!E767)</f>
        <v>19226.87474911963</v>
      </c>
      <c r="F767" s="6">
        <f>F766*(1+Processed!F767)</f>
        <v>22188.470111582305</v>
      </c>
      <c r="G767" s="6">
        <f>G766*(1+Processed!G767)</f>
        <v>9090.4717327015715</v>
      </c>
      <c r="H767" s="6">
        <f>H766*(1+Processed!H767)</f>
        <v>6832.392498994529</v>
      </c>
    </row>
    <row r="768" spans="2:8">
      <c r="B768" s="1">
        <v>32599</v>
      </c>
      <c r="C768" s="6">
        <f>C767*(1+Processed!C768)</f>
        <v>457799.08684839826</v>
      </c>
      <c r="D768" s="6">
        <f>D767*(1+Processed!D768)</f>
        <v>15111.249126642191</v>
      </c>
      <c r="E768" s="6">
        <f>E767*(1+Processed!E768)</f>
        <v>19650.173623596249</v>
      </c>
      <c r="F768" s="6">
        <f>F767*(1+Processed!F768)</f>
        <v>22661.084524959009</v>
      </c>
      <c r="G768" s="6">
        <f>G767*(1+Processed!G768)</f>
        <v>9151.8142359538415</v>
      </c>
      <c r="H768" s="6">
        <f>H767*(1+Processed!H768)</f>
        <v>6877.0852280482022</v>
      </c>
    </row>
    <row r="769" spans="2:8">
      <c r="B769" s="1">
        <v>32629</v>
      </c>
      <c r="C769" s="6">
        <f>C768*(1+Processed!C769)</f>
        <v>476320.81386392814</v>
      </c>
      <c r="D769" s="6">
        <f>D768*(1+Processed!D769)</f>
        <v>15717.482219104824</v>
      </c>
      <c r="E769" s="6">
        <f>E768*(1+Processed!E769)</f>
        <v>20067.307509277951</v>
      </c>
      <c r="F769" s="6">
        <f>F768*(1+Processed!F769)</f>
        <v>23519.939628454958</v>
      </c>
      <c r="G769" s="6">
        <f>G768*(1+Processed!G769)</f>
        <v>9223.8664694335057</v>
      </c>
      <c r="H769" s="6">
        <f>H768*(1+Processed!H769)</f>
        <v>6916.1910854889766</v>
      </c>
    </row>
    <row r="770" spans="2:8">
      <c r="B770" s="1">
        <v>32660</v>
      </c>
      <c r="C770" s="6">
        <f>C769*(1+Processed!C770)</f>
        <v>473619.2174718547</v>
      </c>
      <c r="D770" s="6">
        <f>D769*(1+Processed!D770)</f>
        <v>16582.210938353317</v>
      </c>
      <c r="E770" s="6">
        <f>E769*(1+Processed!E770)</f>
        <v>20717.026724505846</v>
      </c>
      <c r="F770" s="6">
        <f>F769*(1+Processed!F770)</f>
        <v>24448.977243778932</v>
      </c>
      <c r="G770" s="6">
        <f>G769*(1+Processed!G770)</f>
        <v>9289.2913543011982</v>
      </c>
      <c r="H770" s="6">
        <f>H769*(1+Processed!H770)</f>
        <v>6932.9510913464419</v>
      </c>
    </row>
    <row r="771" spans="2:8">
      <c r="B771" s="1">
        <v>32690</v>
      </c>
      <c r="C771" s="6">
        <f>C770*(1+Processed!C771)</f>
        <v>516382.81759852765</v>
      </c>
      <c r="D771" s="6">
        <f>D770*(1+Processed!D771)</f>
        <v>16976.502750045482</v>
      </c>
      <c r="E771" s="6">
        <f>E770*(1+Processed!E771)</f>
        <v>21202.882435248957</v>
      </c>
      <c r="F771" s="6">
        <f>F770*(1+Processed!F771)</f>
        <v>24884.169038718199</v>
      </c>
      <c r="G771" s="6">
        <f>G770*(1+Processed!G771)</f>
        <v>9353.8983756703637</v>
      </c>
      <c r="H771" s="6">
        <f>H770*(1+Processed!H771)</f>
        <v>6949.7108073146619</v>
      </c>
    </row>
    <row r="772" spans="2:8">
      <c r="B772" s="1">
        <v>32721</v>
      </c>
      <c r="C772" s="6">
        <f>C771*(1+Processed!C772)</f>
        <v>526477.68857632473</v>
      </c>
      <c r="D772" s="6">
        <f>D771*(1+Processed!D772)</f>
        <v>16537.490388929305</v>
      </c>
      <c r="E772" s="6">
        <f>E771*(1+Processed!E772)</f>
        <v>20681.715584990536</v>
      </c>
      <c r="F772" s="6">
        <f>F771*(1+Processed!F772)</f>
        <v>24478.557083387092</v>
      </c>
      <c r="G772" s="6">
        <f>G771*(1+Processed!G772)</f>
        <v>9423.0423924633196</v>
      </c>
      <c r="H772" s="6">
        <f>H771*(1+Processed!H772)</f>
        <v>6960.883857379582</v>
      </c>
    </row>
    <row r="773" spans="2:8">
      <c r="B773" s="1">
        <v>32752</v>
      </c>
      <c r="C773" s="6">
        <f>C772*(1+Processed!C773)</f>
        <v>524341.4000593886</v>
      </c>
      <c r="D773" s="6">
        <f>D772*(1+Processed!D773)</f>
        <v>16569.473895341496</v>
      </c>
      <c r="E773" s="6">
        <f>E772*(1+Processed!E773)</f>
        <v>20824.398740811386</v>
      </c>
      <c r="F773" s="6">
        <f>F772*(1+Processed!F773)</f>
        <v>24576.471311720641</v>
      </c>
      <c r="G773" s="6">
        <f>G772*(1+Processed!G773)</f>
        <v>9484.7162049219914</v>
      </c>
      <c r="H773" s="6">
        <f>H772*(1+Processed!H773)</f>
        <v>6983.2303828269287</v>
      </c>
    </row>
    <row r="774" spans="2:8">
      <c r="B774" s="1">
        <v>32782</v>
      </c>
      <c r="C774" s="6">
        <f>C773*(1+Processed!C774)</f>
        <v>512166.35005242965</v>
      </c>
      <c r="D774" s="6">
        <f>D773*(1+Processed!D774)</f>
        <v>17198.119734930755</v>
      </c>
      <c r="E774" s="6">
        <f>E773*(1+Processed!E774)</f>
        <v>21318.207708152248</v>
      </c>
      <c r="F774" s="6">
        <f>F773*(1+Processed!F774)</f>
        <v>25254.781919924131</v>
      </c>
      <c r="G774" s="6">
        <f>G773*(1+Processed!G774)</f>
        <v>9548.8803100482874</v>
      </c>
      <c r="H774" s="6">
        <f>H773*(1+Processed!H774)</f>
        <v>7016.7498886644971</v>
      </c>
    </row>
    <row r="775" spans="2:8">
      <c r="B775" s="1">
        <v>32813</v>
      </c>
      <c r="C775" s="6">
        <f>C774*(1+Processed!C775)</f>
        <v>522611.57302866888</v>
      </c>
      <c r="D775" s="6">
        <f>D774*(1+Processed!D775)</f>
        <v>17332.437050060566</v>
      </c>
      <c r="E775" s="6">
        <f>E774*(1+Processed!E775)</f>
        <v>21497.238016485309</v>
      </c>
      <c r="F775" s="6">
        <f>F774*(1+Processed!F775)</f>
        <v>25431.565393363599</v>
      </c>
      <c r="G775" s="6">
        <f>G774*(1+Processed!G775)</f>
        <v>9614.4429222570798</v>
      </c>
      <c r="H775" s="6">
        <f>H774*(1+Processed!H775)</f>
        <v>7033.5093957735717</v>
      </c>
    </row>
    <row r="776" spans="2:8">
      <c r="B776" s="1">
        <v>32843</v>
      </c>
      <c r="C776" s="6">
        <f>C775*(1+Processed!C776)</f>
        <v>535161.98543263774</v>
      </c>
      <c r="D776" s="6">
        <f>D775*(1+Processed!D776)</f>
        <v>17321.517614719029</v>
      </c>
      <c r="E776" s="6">
        <f>E775*(1+Processed!E776)</f>
        <v>21523.615127531539</v>
      </c>
      <c r="F776" s="6">
        <f>F775*(1+Processed!F776)</f>
        <v>25446.824332599615</v>
      </c>
      <c r="G776" s="6">
        <f>G775*(1+Processed!G776)</f>
        <v>9672.7929763522588</v>
      </c>
      <c r="H776" s="6">
        <f>H775*(1+Processed!H776)</f>
        <v>7044.6828287996977</v>
      </c>
    </row>
    <row r="777" spans="2:8">
      <c r="B777" s="1">
        <v>32874</v>
      </c>
      <c r="C777" s="6">
        <f>C776*(1+Processed!C777)</f>
        <v>499233.18983003654</v>
      </c>
      <c r="D777" s="6">
        <f>D776*(1+Processed!D777)</f>
        <v>16727.73599088646</v>
      </c>
      <c r="E777" s="6">
        <f>E776*(1+Processed!E777)</f>
        <v>21298.693349448837</v>
      </c>
      <c r="F777" s="6">
        <f>F776*(1+Processed!F777)</f>
        <v>24960.789987846962</v>
      </c>
      <c r="G777" s="6">
        <f>G776*(1+Processed!G777)</f>
        <v>9727.6377125281761</v>
      </c>
      <c r="H777" s="6">
        <f>H776*(1+Processed!H777)</f>
        <v>7117.3085774866431</v>
      </c>
    </row>
    <row r="778" spans="2:8">
      <c r="B778" s="1">
        <v>32905</v>
      </c>
      <c r="C778" s="6">
        <f>C777*(1+Processed!C778)</f>
        <v>505663.61285496125</v>
      </c>
      <c r="D778" s="6">
        <f>D777*(1+Processed!D778)</f>
        <v>16686.418482988971</v>
      </c>
      <c r="E778" s="6">
        <f>E777*(1+Processed!E778)</f>
        <v>21313.048668766365</v>
      </c>
      <c r="F778" s="6">
        <f>F777*(1+Processed!F778)</f>
        <v>24930.837039861544</v>
      </c>
      <c r="G778" s="6">
        <f>G777*(1+Processed!G778)</f>
        <v>9782.8809670976243</v>
      </c>
      <c r="H778" s="6">
        <f>H777*(1+Processed!H778)</f>
        <v>7150.8282539631737</v>
      </c>
    </row>
    <row r="779" spans="2:8">
      <c r="B779" s="1">
        <v>32933</v>
      </c>
      <c r="C779" s="6">
        <f>C778*(1+Processed!C779)</f>
        <v>519062.73783475329</v>
      </c>
      <c r="D779" s="6">
        <f>D778*(1+Processed!D779)</f>
        <v>16613.33197003348</v>
      </c>
      <c r="E779" s="6">
        <f>E778*(1+Processed!E779)</f>
        <v>21317.865417765508</v>
      </c>
      <c r="F779" s="6">
        <f>F778*(1+Processed!F779)</f>
        <v>24903.413119117697</v>
      </c>
      <c r="G779" s="6">
        <f>G778*(1+Processed!G779)</f>
        <v>9845.8925034066997</v>
      </c>
      <c r="H779" s="6">
        <f>H778*(1+Processed!H779)</f>
        <v>7189.9339884356223</v>
      </c>
    </row>
    <row r="780" spans="2:8">
      <c r="B780" s="1">
        <v>32964</v>
      </c>
      <c r="C780" s="6">
        <f>C779*(1+Processed!C780)</f>
        <v>506113.26446379948</v>
      </c>
      <c r="D780" s="6">
        <f>D779*(1+Processed!D780)</f>
        <v>16277.742664238804</v>
      </c>
      <c r="E780" s="6">
        <f>E779*(1+Processed!E780)</f>
        <v>21153.504675394535</v>
      </c>
      <c r="F780" s="6">
        <f>F779*(1+Processed!F780)</f>
        <v>24427.757928542549</v>
      </c>
      <c r="G780" s="6">
        <f>G779*(1+Processed!G780)</f>
        <v>9913.5633225826132</v>
      </c>
      <c r="H780" s="6">
        <f>H779*(1+Processed!H780)</f>
        <v>7201.1071458536517</v>
      </c>
    </row>
    <row r="781" spans="2:8">
      <c r="B781" s="1">
        <v>32994</v>
      </c>
      <c r="C781" s="6">
        <f>C780*(1+Processed!C781)</f>
        <v>555461.93953799515</v>
      </c>
      <c r="D781" s="6">
        <f>D780*(1+Processed!D781)</f>
        <v>16953.643372885992</v>
      </c>
      <c r="E781" s="6">
        <f>E780*(1+Processed!E781)</f>
        <v>21706.647669151425</v>
      </c>
      <c r="F781" s="6">
        <f>F780*(1+Processed!F781)</f>
        <v>25368.226608791436</v>
      </c>
      <c r="G781" s="6">
        <f>G780*(1+Processed!G781)</f>
        <v>9980.6880598398202</v>
      </c>
      <c r="H781" s="6">
        <f>H780*(1+Processed!H781)</f>
        <v>7217.867002624911</v>
      </c>
    </row>
    <row r="782" spans="2:8">
      <c r="B782" s="1">
        <v>33025</v>
      </c>
      <c r="C782" s="6">
        <f>C781*(1+Processed!C782)</f>
        <v>551714.7932938718</v>
      </c>
      <c r="D782" s="6">
        <f>D781*(1+Processed!D782)</f>
        <v>17344.407898987643</v>
      </c>
      <c r="E782" s="6">
        <f>E781*(1+Processed!E782)</f>
        <v>22034.787061965988</v>
      </c>
      <c r="F782" s="6">
        <f>F781*(1+Processed!F782)</f>
        <v>25916.180303541332</v>
      </c>
      <c r="G782" s="6">
        <f>G781*(1+Processed!G782)</f>
        <v>10043.077340901878</v>
      </c>
      <c r="H782" s="6">
        <f>H781*(1+Processed!H782)</f>
        <v>7256.9734060451319</v>
      </c>
    </row>
    <row r="783" spans="2:8">
      <c r="B783" s="1">
        <v>33055</v>
      </c>
      <c r="C783" s="6">
        <f>C782*(1+Processed!C783)</f>
        <v>549945.44395177835</v>
      </c>
      <c r="D783" s="6">
        <f>D782*(1+Processed!D783)</f>
        <v>17529.524764493537</v>
      </c>
      <c r="E783" s="6">
        <f>E782*(1+Processed!E783)</f>
        <v>22418.412704714814</v>
      </c>
      <c r="F783" s="6">
        <f>F782*(1+Processed!F783)</f>
        <v>26180.525342637455</v>
      </c>
      <c r="G783" s="6">
        <f>G782*(1+Processed!G783)</f>
        <v>10111.079017577125</v>
      </c>
      <c r="H783" s="6">
        <f>H782*(1+Processed!H783)</f>
        <v>7284.9062223823403</v>
      </c>
    </row>
    <row r="784" spans="2:8">
      <c r="B784" s="1">
        <v>33086</v>
      </c>
      <c r="C784" s="6">
        <f>C783*(1+Processed!C784)</f>
        <v>500235.54530571075</v>
      </c>
      <c r="D784" s="6">
        <f>D783*(1+Processed!D784)</f>
        <v>16795.914153099482</v>
      </c>
      <c r="E784" s="6">
        <f>E783*(1+Processed!E784)</f>
        <v>22212.835860212577</v>
      </c>
      <c r="F784" s="6">
        <f>F783*(1+Processed!F784)</f>
        <v>25416.054002632442</v>
      </c>
      <c r="G784" s="6">
        <f>G783*(1+Processed!G784)</f>
        <v>10177.529028880643</v>
      </c>
      <c r="H784" s="6">
        <f>H783*(1+Processed!H784)</f>
        <v>7351.9455718938134</v>
      </c>
    </row>
    <row r="785" spans="2:8">
      <c r="B785" s="1">
        <v>33117</v>
      </c>
      <c r="C785" s="6">
        <f>C784*(1+Processed!C785)</f>
        <v>475891.33237563568</v>
      </c>
      <c r="D785" s="6">
        <f>D784*(1+Processed!D785)</f>
        <v>16992.140818150147</v>
      </c>
      <c r="E785" s="6">
        <f>E784*(1+Processed!E785)</f>
        <v>22421.769794313739</v>
      </c>
      <c r="F785" s="6">
        <f>F784*(1+Processed!F785)</f>
        <v>25647.340094056399</v>
      </c>
      <c r="G785" s="6">
        <f>G784*(1+Processed!G785)</f>
        <v>10238.431362589465</v>
      </c>
      <c r="H785" s="6">
        <f>H784*(1+Processed!H785)</f>
        <v>7413.3982793456025</v>
      </c>
    </row>
    <row r="786" spans="2:8">
      <c r="B786" s="1">
        <v>33147</v>
      </c>
      <c r="C786" s="6">
        <f>C785*(1+Processed!C786)</f>
        <v>473864.60636931431</v>
      </c>
      <c r="D786" s="6">
        <f>D785*(1+Processed!D786)</f>
        <v>17357.879657120011</v>
      </c>
      <c r="E786" s="6">
        <f>E785*(1+Processed!E786)</f>
        <v>22804.195499925554</v>
      </c>
      <c r="F786" s="6">
        <f>F785*(1+Processed!F786)</f>
        <v>25985.884983297947</v>
      </c>
      <c r="G786" s="6">
        <f>G785*(1+Processed!G786)</f>
        <v>10308.236987619599</v>
      </c>
      <c r="H786" s="6">
        <f>H785*(1+Processed!H786)</f>
        <v>7458.0906922124659</v>
      </c>
    </row>
    <row r="787" spans="2:8">
      <c r="B787" s="1">
        <v>33178</v>
      </c>
      <c r="C787" s="6">
        <f>C786*(1+Processed!C787)</f>
        <v>504495.64100317255</v>
      </c>
      <c r="D787" s="6">
        <f>D786*(1+Processed!D787)</f>
        <v>18055.683777215891</v>
      </c>
      <c r="E787" s="6">
        <f>E786*(1+Processed!E787)</f>
        <v>23243.381501058619</v>
      </c>
      <c r="F787" s="6">
        <f>F786*(1+Processed!F787)</f>
        <v>26726.482705321938</v>
      </c>
      <c r="G787" s="6">
        <f>G786*(1+Processed!G787)</f>
        <v>10366.488834836638</v>
      </c>
      <c r="H787" s="6">
        <f>H786*(1+Processed!H787)</f>
        <v>7474.8505136160056</v>
      </c>
    </row>
    <row r="788" spans="2:8">
      <c r="B788" s="1">
        <v>33208</v>
      </c>
      <c r="C788" s="6">
        <f>C787*(1+Processed!C788)</f>
        <v>518549.27517546969</v>
      </c>
      <c r="D788" s="6">
        <f>D787*(1+Processed!D788)</f>
        <v>18392.422279660968</v>
      </c>
      <c r="E788" s="6">
        <f>E787*(1+Processed!E788)</f>
        <v>23617.878863803671</v>
      </c>
      <c r="F788" s="6">
        <f>F787*(1+Processed!F788)</f>
        <v>27172.814966500813</v>
      </c>
      <c r="G788" s="6">
        <f>G787*(1+Processed!G788)</f>
        <v>10428.573736468476</v>
      </c>
      <c r="H788" s="6">
        <f>H787*(1+Processed!H788)</f>
        <v>7474.8505136160056</v>
      </c>
    </row>
    <row r="789" spans="2:8">
      <c r="B789" s="1">
        <v>33239</v>
      </c>
      <c r="C789" s="6">
        <f>C788*(1+Processed!C789)</f>
        <v>541132.1998192165</v>
      </c>
      <c r="D789" s="6">
        <f>D788*(1+Processed!D789)</f>
        <v>18632.167504076348</v>
      </c>
      <c r="E789" s="6">
        <f>E788*(1+Processed!E789)</f>
        <v>23869.503745218633</v>
      </c>
      <c r="F789" s="6">
        <f>F788*(1+Processed!F789)</f>
        <v>27580.407190998321</v>
      </c>
      <c r="G789" s="6">
        <f>G788*(1+Processed!G789)</f>
        <v>10482.562462702173</v>
      </c>
      <c r="H789" s="6">
        <f>H788*(1+Processed!H789)</f>
        <v>7519.5433923219671</v>
      </c>
    </row>
    <row r="790" spans="2:8">
      <c r="B790" s="1">
        <v>33270</v>
      </c>
      <c r="C790" s="6">
        <f>C789*(1+Processed!C790)</f>
        <v>579831.48554216768</v>
      </c>
      <c r="D790" s="6">
        <f>D789*(1+Processed!D790)</f>
        <v>18688.809293288738</v>
      </c>
      <c r="E790" s="6">
        <f>E789*(1+Processed!E790)</f>
        <v>23983.862537661975</v>
      </c>
      <c r="F790" s="6">
        <f>F789*(1+Processed!F790)</f>
        <v>27914.130118009401</v>
      </c>
      <c r="G790" s="6">
        <f>G789*(1+Processed!G790)</f>
        <v>10532.532837961875</v>
      </c>
      <c r="H790" s="6">
        <f>H789*(1+Processed!H790)</f>
        <v>7530.7166818486185</v>
      </c>
    </row>
    <row r="791" spans="2:8">
      <c r="B791" s="1">
        <v>33298</v>
      </c>
      <c r="C791" s="6">
        <f>C790*(1+Processed!C791)</f>
        <v>593872.45286346262</v>
      </c>
      <c r="D791" s="6">
        <f>D790*(1+Processed!D791)</f>
        <v>18760.01365669617</v>
      </c>
      <c r="E791" s="6">
        <f>E790*(1+Processed!E791)</f>
        <v>24039.169324673821</v>
      </c>
      <c r="F791" s="6">
        <f>F790*(1+Processed!F791)</f>
        <v>28215.602723283901</v>
      </c>
      <c r="G791" s="6">
        <f>G790*(1+Processed!G791)</f>
        <v>10578.781189653366</v>
      </c>
      <c r="H791" s="6">
        <f>H790*(1+Processed!H791)</f>
        <v>7541.8900061894783</v>
      </c>
    </row>
    <row r="792" spans="2:8">
      <c r="B792" s="1">
        <v>33329</v>
      </c>
      <c r="C792" s="6">
        <f>C791*(1+Processed!C792)</f>
        <v>595277.85202316393</v>
      </c>
      <c r="D792" s="6">
        <f>D791*(1+Processed!D792)</f>
        <v>19023.197888285962</v>
      </c>
      <c r="E792" s="6">
        <f>E791*(1+Processed!E792)</f>
        <v>24319.514117338171</v>
      </c>
      <c r="F792" s="6">
        <f>F791*(1+Processed!F792)</f>
        <v>28604.978040865219</v>
      </c>
      <c r="G792" s="6">
        <f>G791*(1+Processed!G792)</f>
        <v>10635.218987300168</v>
      </c>
      <c r="H792" s="6">
        <f>H791*(1+Processed!H792)</f>
        <v>7553.0633162336471</v>
      </c>
    </row>
    <row r="793" spans="2:8">
      <c r="B793" s="1">
        <v>33359</v>
      </c>
      <c r="C793" s="6">
        <f>C792*(1+Processed!C793)</f>
        <v>620958.55525393959</v>
      </c>
      <c r="D793" s="6">
        <f>D792*(1+Processed!D793)</f>
        <v>19024.130024982489</v>
      </c>
      <c r="E793" s="6">
        <f>E792*(1+Processed!E793)</f>
        <v>24464.069309251627</v>
      </c>
      <c r="F793" s="6">
        <f>F792*(1+Processed!F793)</f>
        <v>28716.537455224592</v>
      </c>
      <c r="G793" s="6">
        <f>G792*(1+Processed!G793)</f>
        <v>10685.427856139211</v>
      </c>
      <c r="H793" s="6">
        <f>H792*(1+Processed!H793)</f>
        <v>7575.4098093610555</v>
      </c>
    </row>
    <row r="794" spans="2:8">
      <c r="B794" s="1">
        <v>33390</v>
      </c>
      <c r="C794" s="6">
        <f>C793*(1+Processed!C794)</f>
        <v>592510.02209939109</v>
      </c>
      <c r="D794" s="6">
        <f>D793*(1+Processed!D794)</f>
        <v>18903.897523224601</v>
      </c>
      <c r="E794" s="6">
        <f>E793*(1+Processed!E794)</f>
        <v>24408.633728196863</v>
      </c>
      <c r="F794" s="6">
        <f>F793*(1+Processed!F794)</f>
        <v>28664.847687805188</v>
      </c>
      <c r="G794" s="6">
        <f>G793*(1+Processed!G794)</f>
        <v>10729.996775727166</v>
      </c>
      <c r="H794" s="6">
        <f>H793*(1+Processed!H794)</f>
        <v>7597.7565107576893</v>
      </c>
    </row>
    <row r="795" spans="2:8">
      <c r="B795" s="1">
        <v>33420</v>
      </c>
      <c r="C795" s="6">
        <f>C794*(1+Processed!C795)</f>
        <v>620126.49947242823</v>
      </c>
      <c r="D795" s="6">
        <f>D794*(1+Processed!D795)</f>
        <v>19201.541280117523</v>
      </c>
      <c r="E795" s="6">
        <f>E794*(1+Processed!E795)</f>
        <v>24724.547351950794</v>
      </c>
      <c r="F795" s="6">
        <f>F794*(1+Processed!F795)</f>
        <v>29143.550644191531</v>
      </c>
      <c r="G795" s="6">
        <f>G794*(1+Processed!G795)</f>
        <v>10782.406371978526</v>
      </c>
      <c r="H795" s="6">
        <f>H794*(1+Processed!H795)</f>
        <v>7608.9297714824097</v>
      </c>
    </row>
    <row r="796" spans="2:8">
      <c r="B796" s="1">
        <v>33451</v>
      </c>
      <c r="C796" s="6">
        <f>C795*(1+Processed!C796)</f>
        <v>634818.53649792902</v>
      </c>
      <c r="D796" s="6">
        <f>D795*(1+Processed!D796)</f>
        <v>19855.179026679874</v>
      </c>
      <c r="E796" s="6">
        <f>E795*(1+Processed!E796)</f>
        <v>25334.756597961146</v>
      </c>
      <c r="F796" s="6">
        <f>F795*(1+Processed!F796)</f>
        <v>29944.998286906801</v>
      </c>
      <c r="G796" s="6">
        <f>G795*(1+Processed!G796)</f>
        <v>10832.114343593985</v>
      </c>
      <c r="H796" s="6">
        <f>H795*(1+Processed!H796)</f>
        <v>7631.2764373282753</v>
      </c>
    </row>
    <row r="797" spans="2:8">
      <c r="B797" s="1">
        <v>33482</v>
      </c>
      <c r="C797" s="6">
        <f>C796*(1+Processed!C797)</f>
        <v>624194.91177148977</v>
      </c>
      <c r="D797" s="6">
        <f>D796*(1+Processed!D797)</f>
        <v>20457.680463208668</v>
      </c>
      <c r="E797" s="6">
        <f>E796*(1+Processed!E797)</f>
        <v>25881.176628265974</v>
      </c>
      <c r="F797" s="6">
        <f>F796*(1+Processed!F797)</f>
        <v>30756.507740481971</v>
      </c>
      <c r="G797" s="6">
        <f>G796*(1+Processed!G797)</f>
        <v>10881.490370406389</v>
      </c>
      <c r="H797" s="6">
        <f>H796*(1+Processed!H797)</f>
        <v>7664.7960559515959</v>
      </c>
    </row>
    <row r="798" spans="2:8">
      <c r="B798" s="1">
        <v>33512</v>
      </c>
      <c r="C798" s="6">
        <f>C797*(1+Processed!C798)</f>
        <v>632586.90026280168</v>
      </c>
      <c r="D798" s="6">
        <f>D797*(1+Processed!D798)</f>
        <v>20568.93137533564</v>
      </c>
      <c r="E798" s="6">
        <f>E797*(1+Processed!E798)</f>
        <v>26228.139682144509</v>
      </c>
      <c r="F798" s="6">
        <f>F797*(1+Processed!F798)</f>
        <v>30888.760723766041</v>
      </c>
      <c r="G798" s="6">
        <f>G797*(1+Processed!G798)</f>
        <v>10927.693178519134</v>
      </c>
      <c r="H798" s="6">
        <f>H797*(1+Processed!H798)</f>
        <v>7675.9690291623565</v>
      </c>
    </row>
    <row r="799" spans="2:8">
      <c r="B799" s="1">
        <v>33543</v>
      </c>
      <c r="C799" s="6">
        <f>C798*(1+Processed!C799)</f>
        <v>607098.3293252727</v>
      </c>
      <c r="D799" s="6">
        <f>D798*(1+Processed!D799)</f>
        <v>20737.584271254567</v>
      </c>
      <c r="E799" s="6">
        <f>E798*(1+Processed!E799)</f>
        <v>26564.596880801026</v>
      </c>
      <c r="F799" s="6">
        <f>F798*(1+Processed!F799)</f>
        <v>31216.181587437961</v>
      </c>
      <c r="G799" s="6">
        <f>G798*(1+Processed!G799)</f>
        <v>10970.479468390306</v>
      </c>
      <c r="H799" s="6">
        <f>H798*(1+Processed!H799)</f>
        <v>7698.3153102000542</v>
      </c>
    </row>
    <row r="800" spans="2:8">
      <c r="B800" s="1">
        <v>33573</v>
      </c>
      <c r="C800" s="6">
        <f>C799*(1+Processed!C800)</f>
        <v>676529.31188805634</v>
      </c>
      <c r="D800" s="6">
        <f>D799*(1+Processed!D800)</f>
        <v>21942.043903313304</v>
      </c>
      <c r="E800" s="6">
        <f>E799*(1+Processed!E800)</f>
        <v>27269.695662888753</v>
      </c>
      <c r="F800" s="6">
        <f>F799*(1+Processed!F800)</f>
        <v>32577.207104650257</v>
      </c>
      <c r="G800" s="6">
        <f>G799*(1+Processed!G800)</f>
        <v>11012.080623582389</v>
      </c>
      <c r="H800" s="6">
        <f>H799*(1+Processed!H800)</f>
        <v>7703.9019776206669</v>
      </c>
    </row>
    <row r="801" spans="2:8">
      <c r="B801" s="1">
        <v>33604</v>
      </c>
      <c r="C801" s="6">
        <f>C800*(1+Processed!C801)</f>
        <v>663922.32346688479</v>
      </c>
      <c r="D801" s="6">
        <f>D800*(1+Processed!D801)</f>
        <v>21230.91103722448</v>
      </c>
      <c r="E801" s="6">
        <f>E800*(1+Processed!E801)</f>
        <v>26737.317575370875</v>
      </c>
      <c r="F801" s="6">
        <f>F800*(1+Processed!F801)</f>
        <v>32013.621421739808</v>
      </c>
      <c r="G801" s="6">
        <f>G800*(1+Processed!G801)</f>
        <v>11049.422588976957</v>
      </c>
      <c r="H801" s="6">
        <f>H800*(1+Processed!H801)</f>
        <v>7715.0749466588095</v>
      </c>
    </row>
    <row r="802" spans="2:8">
      <c r="B802" s="1">
        <v>33635</v>
      </c>
      <c r="C802" s="6">
        <f>C801*(1+Processed!C802)</f>
        <v>672520.84787033673</v>
      </c>
      <c r="D802" s="6">
        <f>D801*(1+Processed!D802)</f>
        <v>21339.322438253857</v>
      </c>
      <c r="E802" s="6">
        <f>E801*(1+Processed!E802)</f>
        <v>26795.869627129181</v>
      </c>
      <c r="F802" s="6">
        <f>F801*(1+Processed!F802)</f>
        <v>32320.952187388513</v>
      </c>
      <c r="G802" s="6">
        <f>G801*(1+Processed!G802)</f>
        <v>11080.665936289548</v>
      </c>
      <c r="H802" s="6">
        <f>H801*(1+Processed!H802)</f>
        <v>7743.0081470106834</v>
      </c>
    </row>
    <row r="803" spans="2:8">
      <c r="B803" s="1">
        <v>33664</v>
      </c>
      <c r="C803" s="6">
        <f>C802*(1+Processed!C803)</f>
        <v>659441.19165636087</v>
      </c>
      <c r="D803" s="6">
        <f>D802*(1+Processed!D803)</f>
        <v>21139.729353692139</v>
      </c>
      <c r="E803" s="6">
        <f>E802*(1+Processed!E803)</f>
        <v>26583.00591839823</v>
      </c>
      <c r="F803" s="6">
        <f>F802*(1+Processed!F803)</f>
        <v>32085.009236420578</v>
      </c>
      <c r="G803" s="6">
        <f>G802*(1+Processed!G803)</f>
        <v>11118.074264490462</v>
      </c>
      <c r="H803" s="6">
        <f>H802*(1+Processed!H803)</f>
        <v>7782.1142096571612</v>
      </c>
    </row>
    <row r="804" spans="2:8">
      <c r="B804" s="1">
        <v>33695</v>
      </c>
      <c r="C804" s="6">
        <f>C803*(1+Processed!C804)</f>
        <v>678803.17637282168</v>
      </c>
      <c r="D804" s="6">
        <f>D803*(1+Processed!D804)</f>
        <v>21173.314041716352</v>
      </c>
      <c r="E804" s="6">
        <f>E803*(1+Processed!E804)</f>
        <v>26842.833534845839</v>
      </c>
      <c r="F804" s="6">
        <f>F803*(1+Processed!F804)</f>
        <v>32136.345251198851</v>
      </c>
      <c r="G804" s="6">
        <f>G803*(1+Processed!G804)</f>
        <v>11154.194664160937</v>
      </c>
      <c r="H804" s="6">
        <f>H803*(1+Processed!H804)</f>
        <v>7793.2877692393877</v>
      </c>
    </row>
    <row r="805" spans="2:8">
      <c r="B805" s="1">
        <v>33725</v>
      </c>
      <c r="C805" s="6">
        <f>C804*(1+Processed!C805)</f>
        <v>682130.4659024484</v>
      </c>
      <c r="D805" s="6">
        <f>D804*(1+Processed!D805)</f>
        <v>21686.96381904856</v>
      </c>
      <c r="E805" s="6">
        <f>E804*(1+Processed!E805)</f>
        <v>27438.119001298051</v>
      </c>
      <c r="F805" s="6">
        <f>F804*(1+Processed!F805)</f>
        <v>32952.608420579301</v>
      </c>
      <c r="G805" s="6">
        <f>G804*(1+Processed!G805)</f>
        <v>11184.962394722559</v>
      </c>
      <c r="H805" s="6">
        <f>H804*(1+Processed!H805)</f>
        <v>7804.461005914146</v>
      </c>
    </row>
    <row r="806" spans="2:8">
      <c r="B806" s="1">
        <v>33756</v>
      </c>
      <c r="C806" s="6">
        <f>C805*(1+Processed!C806)</f>
        <v>671982.4109612176</v>
      </c>
      <c r="D806" s="6">
        <f>D805*(1+Processed!D806)</f>
        <v>22120.798518070333</v>
      </c>
      <c r="E806" s="6">
        <f>E805*(1+Processed!E806)</f>
        <v>27923.01092791279</v>
      </c>
      <c r="F806" s="6">
        <f>F805*(1+Processed!F806)</f>
        <v>33466.66911194034</v>
      </c>
      <c r="G806" s="6">
        <f>G805*(1+Processed!G806)</f>
        <v>11220.769933333024</v>
      </c>
      <c r="H806" s="6">
        <f>H805*(1+Processed!H806)</f>
        <v>7832.3939523004137</v>
      </c>
    </row>
    <row r="807" spans="2:8">
      <c r="B807" s="1">
        <v>33786</v>
      </c>
      <c r="C807" s="6">
        <f>C806*(1+Processed!C807)</f>
        <v>699434.43800852855</v>
      </c>
      <c r="D807" s="6">
        <f>D806*(1+Processed!D807)</f>
        <v>23000.719641522137</v>
      </c>
      <c r="E807" s="6">
        <f>E806*(1+Processed!E807)</f>
        <v>28599.683213234366</v>
      </c>
      <c r="F807" s="6">
        <f>F806*(1+Processed!F807)</f>
        <v>34497.442520588098</v>
      </c>
      <c r="G807" s="6">
        <f>G806*(1+Processed!G807)</f>
        <v>11255.29624241789</v>
      </c>
      <c r="H807" s="6">
        <f>H806*(1+Processed!H807)</f>
        <v>7849.1537088795458</v>
      </c>
    </row>
    <row r="808" spans="2:8">
      <c r="B808" s="1">
        <v>33817</v>
      </c>
      <c r="C808" s="6">
        <f>C807*(1+Processed!C808)</f>
        <v>685120.0925740212</v>
      </c>
      <c r="D808" s="6">
        <f>D807*(1+Processed!D808)</f>
        <v>23154.557654772496</v>
      </c>
      <c r="E808" s="6">
        <f>E807*(1+Processed!E808)</f>
        <v>29028.792860165737</v>
      </c>
      <c r="F808" s="6">
        <f>F807*(1+Processed!F808)</f>
        <v>34807.919503273384</v>
      </c>
      <c r="G808" s="6">
        <f>G807*(1+Processed!G808)</f>
        <v>11284.615163599763</v>
      </c>
      <c r="H808" s="6">
        <f>H807*(1+Processed!H808)</f>
        <v>7871.5002494887258</v>
      </c>
    </row>
    <row r="809" spans="2:8">
      <c r="B809" s="1">
        <v>33848</v>
      </c>
      <c r="C809" s="6">
        <f>C808*(1+Processed!C809)</f>
        <v>693170.39068578451</v>
      </c>
      <c r="D809" s="6">
        <f>D808*(1+Processed!D809)</f>
        <v>23583.965872847548</v>
      </c>
      <c r="E809" s="6">
        <f>E808*(1+Processed!E809)</f>
        <v>29591.951441652953</v>
      </c>
      <c r="F809" s="6">
        <f>F808*(1+Processed!F809)</f>
        <v>35152.517906355788</v>
      </c>
      <c r="G809" s="6">
        <f>G808*(1+Processed!G809)</f>
        <v>11313.647093031155</v>
      </c>
      <c r="H809" s="6">
        <f>H808*(1+Processed!H809)</f>
        <v>7893.8466515469991</v>
      </c>
    </row>
    <row r="810" spans="2:8">
      <c r="B810" s="1">
        <v>33878</v>
      </c>
      <c r="C810" s="6">
        <f>C809*(1+Processed!C810)</f>
        <v>695565.43301968207</v>
      </c>
      <c r="D810" s="6">
        <f>D809*(1+Processed!D810)</f>
        <v>23116.769867303025</v>
      </c>
      <c r="E810" s="6">
        <f>E809*(1+Processed!E810)</f>
        <v>29054.156193737785</v>
      </c>
      <c r="F810" s="6">
        <f>F809*(1+Processed!F810)</f>
        <v>34604.13862701664</v>
      </c>
      <c r="G810" s="6">
        <f>G809*(1+Processed!G810)</f>
        <v>11339.511221650535</v>
      </c>
      <c r="H810" s="6">
        <f>H809*(1+Processed!H810)</f>
        <v>7921.7798173081628</v>
      </c>
    </row>
    <row r="811" spans="2:8">
      <c r="B811" s="1">
        <v>33909</v>
      </c>
      <c r="C811" s="6">
        <f>C810*(1+Processed!C811)</f>
        <v>719249.50557054556</v>
      </c>
      <c r="D811" s="6">
        <f>D810*(1+Processed!D811)</f>
        <v>23139.82653356867</v>
      </c>
      <c r="E811" s="6">
        <f>E810*(1+Processed!E811)</f>
        <v>28809.552158158327</v>
      </c>
      <c r="F811" s="6">
        <f>F810*(1+Processed!F811)</f>
        <v>34842.907183543051</v>
      </c>
      <c r="G811" s="6">
        <f>G810*(1+Processed!G811)</f>
        <v>11366.113714976527</v>
      </c>
      <c r="H811" s="6">
        <f>H810*(1+Processed!H811)</f>
        <v>7932.9526955624933</v>
      </c>
    </row>
    <row r="812" spans="2:8">
      <c r="B812" s="1">
        <v>33939</v>
      </c>
      <c r="C812" s="6">
        <f>C811*(1+Processed!C812)</f>
        <v>728076.85475241288</v>
      </c>
      <c r="D812" s="6">
        <f>D811*(1+Processed!D812)</f>
        <v>23709.228245080194</v>
      </c>
      <c r="E812" s="6">
        <f>E811*(1+Processed!E812)</f>
        <v>29230.445310412939</v>
      </c>
      <c r="F812" s="6">
        <f>F811*(1+Processed!F812)</f>
        <v>35637.325467327828</v>
      </c>
      <c r="G812" s="6">
        <f>G811*(1+Processed!G812)</f>
        <v>11398.197980771161</v>
      </c>
      <c r="H812" s="6">
        <f>H811*(1+Processed!H812)</f>
        <v>7927.3663102742776</v>
      </c>
    </row>
    <row r="813" spans="2:8">
      <c r="B813" s="1">
        <v>33970</v>
      </c>
      <c r="C813" s="6">
        <f>C812*(1+Processed!C813)</f>
        <v>734163.57725814299</v>
      </c>
      <c r="D813" s="6">
        <f>D812*(1+Processed!D813)</f>
        <v>24373.987586615753</v>
      </c>
      <c r="E813" s="6">
        <f>E812*(1+Processed!E813)</f>
        <v>30020.669938068233</v>
      </c>
      <c r="F813" s="6">
        <f>F812*(1+Processed!F813)</f>
        <v>36528.258604011018</v>
      </c>
      <c r="G813" s="6">
        <f>G812*(1+Processed!G813)</f>
        <v>11424.811633236463</v>
      </c>
      <c r="H813" s="6">
        <f>H812*(1+Processed!H813)</f>
        <v>7966.4728010194913</v>
      </c>
    </row>
    <row r="814" spans="2:8">
      <c r="B814" s="1">
        <v>34001</v>
      </c>
      <c r="C814" s="6">
        <f>C813*(1+Processed!C814)</f>
        <v>744170.15339981369</v>
      </c>
      <c r="D814" s="6">
        <f>D813*(1+Processed!D814)</f>
        <v>25236.551321122221</v>
      </c>
      <c r="E814" s="6">
        <f>E813*(1+Processed!E814)</f>
        <v>30749.325634671037</v>
      </c>
      <c r="F814" s="6">
        <f>F813*(1+Processed!F814)</f>
        <v>37463.382024273706</v>
      </c>
      <c r="G814" s="6">
        <f>G813*(1+Processed!G814)</f>
        <v>11450.051327096609</v>
      </c>
      <c r="H814" s="6">
        <f>H813*(1+Processed!H814)</f>
        <v>7994.4056446017057</v>
      </c>
    </row>
    <row r="815" spans="2:8">
      <c r="B815" s="1">
        <v>34029</v>
      </c>
      <c r="C815" s="6">
        <f>C814*(1+Processed!C815)</f>
        <v>759871.10179833497</v>
      </c>
      <c r="D815" s="6">
        <f>D814*(1+Processed!D815)</f>
        <v>25290.19918192066</v>
      </c>
      <c r="E815" s="6">
        <f>E814*(1+Processed!E815)</f>
        <v>30882.64548582528</v>
      </c>
      <c r="F815" s="6">
        <f>F814*(1+Processed!F815)</f>
        <v>37557.040479334391</v>
      </c>
      <c r="G815" s="6">
        <f>G814*(1+Processed!G815)</f>
        <v>11479.105832339117</v>
      </c>
      <c r="H815" s="6">
        <f>H814*(1+Processed!H815)</f>
        <v>8022.3388973645078</v>
      </c>
    </row>
    <row r="816" spans="2:8">
      <c r="B816" s="1">
        <v>34060</v>
      </c>
      <c r="C816" s="6">
        <f>C815*(1+Processed!C816)</f>
        <v>741504.56134520809</v>
      </c>
      <c r="D816" s="6">
        <f>D815*(1+Processed!D816)</f>
        <v>25472.000307759816</v>
      </c>
      <c r="E816" s="6">
        <f>E815*(1+Processed!E816)</f>
        <v>31155.790132089209</v>
      </c>
      <c r="F816" s="6">
        <f>F815*(1+Processed!F816)</f>
        <v>37752.337089826935</v>
      </c>
      <c r="G816" s="6">
        <f>G815*(1+Processed!G816)</f>
        <v>11506.330827641677</v>
      </c>
      <c r="H816" s="6">
        <f>H815*(1+Processed!H816)</f>
        <v>8044.6851223631174</v>
      </c>
    </row>
    <row r="817" spans="2:8">
      <c r="B817" s="1">
        <v>34090</v>
      </c>
      <c r="C817" s="6">
        <f>C816*(1+Processed!C817)</f>
        <v>761339.80836119247</v>
      </c>
      <c r="D817" s="6">
        <f>D816*(1+Processed!D817)</f>
        <v>25590.631054793146</v>
      </c>
      <c r="E817" s="6">
        <f>E816*(1+Processed!E817)</f>
        <v>31126.372835046492</v>
      </c>
      <c r="F817" s="6">
        <f>F816*(1+Processed!F817)</f>
        <v>37827.841764006589</v>
      </c>
      <c r="G817" s="6">
        <f>G816*(1+Processed!G817)</f>
        <v>11531.276552876005</v>
      </c>
      <c r="H817" s="6">
        <f>H816*(1+Processed!H817)</f>
        <v>8055.8583855295674</v>
      </c>
    </row>
    <row r="818" spans="2:8">
      <c r="B818" s="1">
        <v>34121</v>
      </c>
      <c r="C818" s="6">
        <f>C817*(1+Processed!C818)</f>
        <v>763569.92492784408</v>
      </c>
      <c r="D818" s="6">
        <f>D817*(1+Processed!D818)</f>
        <v>26738.836607085817</v>
      </c>
      <c r="E818" s="6">
        <f>E817*(1+Processed!E818)</f>
        <v>31752.89691801944</v>
      </c>
      <c r="F818" s="6">
        <f>F817*(1+Processed!F818)</f>
        <v>38936.197527691984</v>
      </c>
      <c r="G818" s="6">
        <f>G817*(1+Processed!G818)</f>
        <v>11560.544085894859</v>
      </c>
      <c r="H818" s="6">
        <f>H817*(1+Processed!H818)</f>
        <v>8067.0318611102975</v>
      </c>
    </row>
    <row r="819" spans="2:8">
      <c r="B819" s="1">
        <v>34151</v>
      </c>
      <c r="C819" s="6">
        <f>C818*(1+Processed!C819)</f>
        <v>760498.15947685181</v>
      </c>
      <c r="D819" s="6">
        <f>D818*(1+Processed!D819)</f>
        <v>27250.874632576866</v>
      </c>
      <c r="E819" s="6">
        <f>E818*(1+Processed!E819)</f>
        <v>31769.046441391947</v>
      </c>
      <c r="F819" s="6">
        <f>F818*(1+Processed!F819)</f>
        <v>39325.559502968907</v>
      </c>
      <c r="G819" s="6">
        <f>G818*(1+Processed!G819)</f>
        <v>11588.31020068036</v>
      </c>
      <c r="H819" s="6">
        <f>H818*(1+Processed!H819)</f>
        <v>8067.0318611102975</v>
      </c>
    </row>
    <row r="820" spans="2:8">
      <c r="B820" s="1">
        <v>34182</v>
      </c>
      <c r="C820" s="6">
        <f>C819*(1+Processed!C820)</f>
        <v>789354.34954040963</v>
      </c>
      <c r="D820" s="6">
        <f>D819*(1+Processed!D820)</f>
        <v>28433.023024312981</v>
      </c>
      <c r="E820" s="6">
        <f>E819*(1+Processed!E820)</f>
        <v>32476.489098262791</v>
      </c>
      <c r="F820" s="6">
        <f>F819*(1+Processed!F820)</f>
        <v>40454.203060704109</v>
      </c>
      <c r="G820" s="6">
        <f>G819*(1+Processed!G820)</f>
        <v>11617.333123577962</v>
      </c>
      <c r="H820" s="6">
        <f>H819*(1+Processed!H820)</f>
        <v>8089.3783460687591</v>
      </c>
    </row>
    <row r="821" spans="2:8">
      <c r="B821" s="1">
        <v>34213</v>
      </c>
      <c r="C821" s="6">
        <f>C820*(1+Processed!C821)</f>
        <v>783300.15955030464</v>
      </c>
      <c r="D821" s="6">
        <f>D820*(1+Processed!D821)</f>
        <v>28447.882122145489</v>
      </c>
      <c r="E821" s="6">
        <f>E820*(1+Processed!E821)</f>
        <v>32657.006415266573</v>
      </c>
      <c r="F821" s="6">
        <f>F820*(1+Processed!F821)</f>
        <v>40628.156133865137</v>
      </c>
      <c r="G821" s="6">
        <f>G820*(1+Processed!G821)</f>
        <v>11647.096731040569</v>
      </c>
      <c r="H821" s="6">
        <f>H820*(1+Processed!H821)</f>
        <v>8106.1379201261443</v>
      </c>
    </row>
    <row r="822" spans="2:8">
      <c r="B822" s="1">
        <v>34243</v>
      </c>
      <c r="C822" s="6">
        <f>C821*(1+Processed!C822)</f>
        <v>799503.66331079428</v>
      </c>
      <c r="D822" s="6">
        <f>D821*(1+Processed!D822)</f>
        <v>28721.968932027728</v>
      </c>
      <c r="E822" s="6">
        <f>E821*(1+Processed!E822)</f>
        <v>32714.179036397782</v>
      </c>
      <c r="F822" s="6">
        <f>F821*(1+Processed!F822)</f>
        <v>40835.359730147851</v>
      </c>
      <c r="G822" s="6">
        <f>G821*(1+Processed!G822)</f>
        <v>11672.834485396821</v>
      </c>
      <c r="H822" s="6">
        <f>H821*(1+Processed!H822)</f>
        <v>8139.6576110396581</v>
      </c>
    </row>
    <row r="823" spans="2:8">
      <c r="B823" s="1">
        <v>34274</v>
      </c>
      <c r="C823" s="6">
        <f>C822*(1+Processed!C823)</f>
        <v>791883.03424321476</v>
      </c>
      <c r="D823" s="6">
        <f>D822*(1+Processed!D823)</f>
        <v>27978.77075273015</v>
      </c>
      <c r="E823" s="6">
        <f>E822*(1+Processed!E823)</f>
        <v>32410.627440536951</v>
      </c>
      <c r="F823" s="6">
        <f>F822*(1+Processed!F823)</f>
        <v>40067.654967221068</v>
      </c>
      <c r="G823" s="6">
        <f>G822*(1+Processed!G823)</f>
        <v>11701.911516099944</v>
      </c>
      <c r="H823" s="6">
        <f>H822*(1+Processed!H823)</f>
        <v>8145.2438580581138</v>
      </c>
    </row>
    <row r="824" spans="2:8">
      <c r="B824" s="1">
        <v>34304</v>
      </c>
      <c r="C824" s="6">
        <f>C823*(1+Processed!C824)</f>
        <v>801457.45444533916</v>
      </c>
      <c r="D824" s="6">
        <f>D823*(1+Processed!D824)</f>
        <v>28033.894526867178</v>
      </c>
      <c r="E824" s="6">
        <f>E823*(1+Processed!E824)</f>
        <v>32515.867988899121</v>
      </c>
      <c r="F824" s="6">
        <f>F823*(1+Processed!F824)</f>
        <v>40336.108255501444</v>
      </c>
      <c r="G824" s="6">
        <f>G823*(1+Processed!G824)</f>
        <v>11728.397622625484</v>
      </c>
      <c r="H824" s="6">
        <f>H823*(1+Processed!H824)</f>
        <v>8145.2438580581138</v>
      </c>
    </row>
    <row r="825" spans="2:8">
      <c r="B825" s="1">
        <v>34335</v>
      </c>
      <c r="C825" s="6">
        <f>C824*(1+Processed!C825)</f>
        <v>828704.76381560822</v>
      </c>
      <c r="D825" s="6">
        <f>D824*(1+Processed!D825)</f>
        <v>28755.254290664165</v>
      </c>
      <c r="E825" s="6">
        <f>E824*(1+Processed!E825)</f>
        <v>32963.878121223766</v>
      </c>
      <c r="F825" s="6">
        <f>F824*(1+Processed!F825)</f>
        <v>41150.897642262571</v>
      </c>
      <c r="G825" s="6">
        <f>G824*(1+Processed!G825)</f>
        <v>11757.756147554441</v>
      </c>
      <c r="H825" s="6">
        <f>H824*(1+Processed!H825)</f>
        <v>8167.5903345826964</v>
      </c>
    </row>
    <row r="826" spans="2:8">
      <c r="B826" s="1">
        <v>34366</v>
      </c>
      <c r="C826" s="6">
        <f>C825*(1+Processed!C826)</f>
        <v>806211.72763421945</v>
      </c>
      <c r="D826" s="6">
        <f>D825*(1+Processed!D826)</f>
        <v>27462.475568264483</v>
      </c>
      <c r="E826" s="6">
        <f>E825*(1+Processed!E826)</f>
        <v>32112.836494216885</v>
      </c>
      <c r="F826" s="6">
        <f>F825*(1+Processed!F826)</f>
        <v>39973.981969693865</v>
      </c>
      <c r="G826" s="6">
        <f>G825*(1+Processed!G826)</f>
        <v>11782.679063260412</v>
      </c>
      <c r="H826" s="6">
        <f>H825*(1+Processed!H826)</f>
        <v>8195.5234935269691</v>
      </c>
    </row>
    <row r="827" spans="2:8">
      <c r="B827" s="1">
        <v>34394</v>
      </c>
      <c r="C827" s="6">
        <f>C826*(1+Processed!C827)</f>
        <v>771063.47618689598</v>
      </c>
      <c r="D827" s="6">
        <f>D826*(1+Processed!D827)</f>
        <v>26377.776439506957</v>
      </c>
      <c r="E827" s="6">
        <f>E826*(1+Processed!E827)</f>
        <v>31286.194279750052</v>
      </c>
      <c r="F827" s="6">
        <f>F826*(1+Processed!F827)</f>
        <v>38442.978460254591</v>
      </c>
      <c r="G827" s="6">
        <f>G826*(1+Processed!G827)</f>
        <v>11814.432205067993</v>
      </c>
      <c r="H827" s="6">
        <f>H826*(1+Processed!H827)</f>
        <v>8223.4562962499567</v>
      </c>
    </row>
    <row r="828" spans="2:8">
      <c r="B828" s="1">
        <v>34425</v>
      </c>
      <c r="C828" s="6">
        <f>C827*(1+Processed!C828)</f>
        <v>780951.43999282154</v>
      </c>
      <c r="D828" s="6">
        <f>D827*(1+Processed!D828)</f>
        <v>25981.131177408446</v>
      </c>
      <c r="E828" s="6">
        <f>E827*(1+Processed!E828)</f>
        <v>30957.423307161298</v>
      </c>
      <c r="F828" s="6">
        <f>F827*(1+Processed!F828)</f>
        <v>38070.081569190123</v>
      </c>
      <c r="G828" s="6">
        <f>G827*(1+Processed!G828)</f>
        <v>11846.461130775931</v>
      </c>
      <c r="H828" s="6">
        <f>H827*(1+Processed!H828)</f>
        <v>8234.6295063196703</v>
      </c>
    </row>
    <row r="829" spans="2:8">
      <c r="B829" s="1">
        <v>34455</v>
      </c>
      <c r="C829" s="6">
        <f>C828*(1+Processed!C829)</f>
        <v>793767.71216968773</v>
      </c>
      <c r="D829" s="6">
        <f>D828*(1+Processed!D829)</f>
        <v>25767.142786691958</v>
      </c>
      <c r="E829" s="6">
        <f>E828*(1+Processed!E829)</f>
        <v>30951.154428941598</v>
      </c>
      <c r="F829" s="6">
        <f>F828*(1+Processed!F829)</f>
        <v>37834.047063461141</v>
      </c>
      <c r="G829" s="6">
        <f>G828*(1+Processed!G829)</f>
        <v>11883.777483337875</v>
      </c>
      <c r="H829" s="6">
        <f>H828*(1+Processed!H829)</f>
        <v>8240.2158789767582</v>
      </c>
    </row>
    <row r="830" spans="2:8">
      <c r="B830" s="1">
        <v>34486</v>
      </c>
      <c r="C830" s="6">
        <f>C829*(1+Processed!C830)</f>
        <v>774310.56050189945</v>
      </c>
      <c r="D830" s="6">
        <f>D829*(1+Processed!D830)</f>
        <v>25508.255149685505</v>
      </c>
      <c r="E830" s="6">
        <f>E829*(1+Processed!E830)</f>
        <v>30863.287196633275</v>
      </c>
      <c r="F830" s="6">
        <f>F829*(1+Processed!F830)</f>
        <v>37527.591282247107</v>
      </c>
      <c r="G830" s="6">
        <f>G829*(1+Processed!G830)</f>
        <v>11920.831101530923</v>
      </c>
      <c r="H830" s="6">
        <f>H829*(1+Processed!H830)</f>
        <v>8268.1485627633137</v>
      </c>
    </row>
    <row r="831" spans="2:8">
      <c r="B831" s="1">
        <v>34516</v>
      </c>
      <c r="C831" s="6">
        <f>C830*(1+Processed!C831)</f>
        <v>799737.13839449268</v>
      </c>
      <c r="D831" s="6">
        <f>D830*(1+Processed!D831)</f>
        <v>26435.000669179761</v>
      </c>
      <c r="E831" s="6">
        <f>E830*(1+Processed!E831)</f>
        <v>31385.389080823843</v>
      </c>
      <c r="F831" s="6">
        <f>F830*(1+Processed!F831)</f>
        <v>38687.193852868542</v>
      </c>
      <c r="G831" s="6">
        <f>G830*(1+Processed!G831)</f>
        <v>11953.627692057455</v>
      </c>
      <c r="H831" s="6">
        <f>H830*(1+Processed!H831)</f>
        <v>8290.4948878838932</v>
      </c>
    </row>
    <row r="832" spans="2:8">
      <c r="B832" s="1">
        <v>34547</v>
      </c>
      <c r="C832" s="6">
        <f>C831*(1+Processed!C832)</f>
        <v>832525.56133152847</v>
      </c>
      <c r="D832" s="6">
        <f>D831*(1+Processed!D832)</f>
        <v>26208.518800946564</v>
      </c>
      <c r="E832" s="6">
        <f>E831*(1+Processed!E832)</f>
        <v>31466.030699528113</v>
      </c>
      <c r="F832" s="6">
        <f>F831*(1+Processed!F832)</f>
        <v>38567.263551924647</v>
      </c>
      <c r="G832" s="6">
        <f>G831*(1+Processed!G832)</f>
        <v>11997.705498809148</v>
      </c>
      <c r="H832" s="6">
        <f>H831*(1+Processed!H832)</f>
        <v>8324.0141877650967</v>
      </c>
    </row>
    <row r="833" spans="2:8">
      <c r="B833" s="1">
        <v>34578</v>
      </c>
      <c r="C833" s="6">
        <f>C832*(1+Processed!C833)</f>
        <v>812167.48077006405</v>
      </c>
      <c r="D833" s="6">
        <f>D832*(1+Processed!D833)</f>
        <v>25341.695629272177</v>
      </c>
      <c r="E833" s="6">
        <f>E832*(1+Processed!E833)</f>
        <v>30968.231800655441</v>
      </c>
      <c r="F833" s="6">
        <f>F832*(1+Processed!F833)</f>
        <v>37545.231067798646</v>
      </c>
      <c r="G833" s="6">
        <f>G832*(1+Processed!G833)</f>
        <v>12041.606302999839</v>
      </c>
      <c r="H833" s="6">
        <f>H832*(1+Processed!H833)</f>
        <v>8346.3608362535706</v>
      </c>
    </row>
    <row r="834" spans="2:8">
      <c r="B834" s="1">
        <v>34608</v>
      </c>
      <c r="C834" s="6">
        <f>C833*(1+Processed!C834)</f>
        <v>830413.39174280001</v>
      </c>
      <c r="D834" s="6">
        <f>D833*(1+Processed!D834)</f>
        <v>25279.59833830221</v>
      </c>
      <c r="E834" s="6">
        <f>E833*(1+Processed!E834)</f>
        <v>30895.976722218151</v>
      </c>
      <c r="F834" s="6">
        <f>F833*(1+Processed!F834)</f>
        <v>37357.504912459655</v>
      </c>
      <c r="G834" s="6">
        <f>G833*(1+Processed!G834)</f>
        <v>12087.852092006508</v>
      </c>
      <c r="H834" s="6">
        <f>H833*(1+Processed!H834)</f>
        <v>8351.9470555612752</v>
      </c>
    </row>
    <row r="835" spans="2:8">
      <c r="B835" s="1">
        <v>34639</v>
      </c>
      <c r="C835" s="6">
        <f>C834*(1+Processed!C835)</f>
        <v>800171.31380097149</v>
      </c>
      <c r="D835" s="6">
        <f>D834*(1+Processed!D835)</f>
        <v>25446.736930675732</v>
      </c>
      <c r="E835" s="6">
        <f>E834*(1+Processed!E835)</f>
        <v>30679.624555623148</v>
      </c>
      <c r="F835" s="6">
        <f>F834*(1+Processed!F835)</f>
        <v>37424.748421302087</v>
      </c>
      <c r="G835" s="6">
        <f>G834*(1+Processed!G835)</f>
        <v>12132.462310152057</v>
      </c>
      <c r="H835" s="6">
        <f>H834*(1+Processed!H835)</f>
        <v>8363.1202903322046</v>
      </c>
    </row>
    <row r="836" spans="2:8">
      <c r="B836" s="1">
        <v>34669</v>
      </c>
      <c r="C836" s="6">
        <f>C835*(1+Processed!C836)</f>
        <v>812040.414932844</v>
      </c>
      <c r="D836" s="6">
        <f>D835*(1+Processed!D836)</f>
        <v>25855.554027509192</v>
      </c>
      <c r="E836" s="6">
        <f>E835*(1+Processed!E836)</f>
        <v>30843.309556514767</v>
      </c>
      <c r="F836" s="6">
        <f>F835*(1+Processed!F836)</f>
        <v>38012.316971516535</v>
      </c>
      <c r="G836" s="6">
        <f>G835*(1+Processed!G836)</f>
        <v>12186.207904939802</v>
      </c>
      <c r="H836" s="6">
        <f>H835*(1+Processed!H836)</f>
        <v>8363.1202903322046</v>
      </c>
    </row>
    <row r="837" spans="2:8">
      <c r="B837" s="1">
        <v>34700</v>
      </c>
      <c r="C837" s="6">
        <f>C836*(1+Processed!C837)</f>
        <v>833099.3026254219</v>
      </c>
      <c r="D837" s="6">
        <f>D836*(1+Processed!D837)</f>
        <v>26561.131412476694</v>
      </c>
      <c r="E837" s="6">
        <f>E836*(1+Processed!E837)</f>
        <v>31404.198225130942</v>
      </c>
      <c r="F837" s="6">
        <f>F836*(1+Processed!F837)</f>
        <v>38985.432285987357</v>
      </c>
      <c r="G837" s="6">
        <f>G836*(1+Processed!G837)</f>
        <v>12236.847691888779</v>
      </c>
      <c r="H837" s="6">
        <f>H836*(1+Processed!H837)</f>
        <v>8396.6396764558558</v>
      </c>
    </row>
    <row r="838" spans="2:8">
      <c r="B838" s="1">
        <v>34731</v>
      </c>
      <c r="C838" s="6">
        <f>C837*(1+Processed!C838)</f>
        <v>865566.34878775838</v>
      </c>
      <c r="D838" s="6">
        <f>D837*(1+Processed!D838)</f>
        <v>27322.423904907959</v>
      </c>
      <c r="E838" s="6">
        <f>E837*(1+Processed!E838)</f>
        <v>32139.788181417651</v>
      </c>
      <c r="F838" s="6">
        <f>F837*(1+Processed!F838)</f>
        <v>40112.111279052391</v>
      </c>
      <c r="G838" s="6">
        <f>G837*(1+Processed!G838)</f>
        <v>12285.587056245573</v>
      </c>
      <c r="H838" s="6">
        <f>H837*(1+Processed!H838)</f>
        <v>8430.1590620442676</v>
      </c>
    </row>
    <row r="839" spans="2:8">
      <c r="B839" s="1">
        <v>34759</v>
      </c>
      <c r="C839" s="6">
        <f>C838*(1+Processed!C839)</f>
        <v>891106.9612679783</v>
      </c>
      <c r="D839" s="6">
        <f>D838*(1+Processed!D839)</f>
        <v>27572.314793942249</v>
      </c>
      <c r="E839" s="6">
        <f>E838*(1+Processed!E839)</f>
        <v>32341.259657611688</v>
      </c>
      <c r="F839" s="6">
        <f>F838*(1+Processed!F839)</f>
        <v>40493.176336203389</v>
      </c>
      <c r="G839" s="6">
        <f>G838*(1+Processed!G839)</f>
        <v>12342.334182858371</v>
      </c>
      <c r="H839" s="6">
        <f>H838*(1+Processed!H839)</f>
        <v>8458.0923940963512</v>
      </c>
    </row>
    <row r="840" spans="2:8">
      <c r="B840" s="1">
        <v>34790</v>
      </c>
      <c r="C840" s="6">
        <f>C839*(1+Processed!C840)</f>
        <v>917347.12062434817</v>
      </c>
      <c r="D840" s="6">
        <f>D839*(1+Processed!D840)</f>
        <v>28039.285031755411</v>
      </c>
      <c r="E840" s="6">
        <f>E839*(1+Processed!E840)</f>
        <v>32805.256475793482</v>
      </c>
      <c r="F840" s="6">
        <f>F839*(1+Processed!F840)</f>
        <v>41201.806922086951</v>
      </c>
      <c r="G840" s="6">
        <f>G839*(1+Processed!G840)</f>
        <v>12397.257569972091</v>
      </c>
      <c r="H840" s="6">
        <f>H839*(1+Processed!H840)</f>
        <v>8486.0252442278543</v>
      </c>
    </row>
    <row r="841" spans="2:8">
      <c r="B841" s="1">
        <v>34820</v>
      </c>
      <c r="C841" s="6">
        <f>C840*(1+Processed!C841)</f>
        <v>954011.09993318981</v>
      </c>
      <c r="D841" s="6">
        <f>D840*(1+Processed!D841)</f>
        <v>30255.193276744503</v>
      </c>
      <c r="E841" s="6">
        <f>E840*(1+Processed!E841)</f>
        <v>34014.441826862996</v>
      </c>
      <c r="F841" s="6">
        <f>F840*(1+Processed!F841)</f>
        <v>43801.640938870638</v>
      </c>
      <c r="G841" s="6">
        <f>G840*(1+Processed!G841)</f>
        <v>12463.647363710805</v>
      </c>
      <c r="H841" s="6">
        <f>H840*(1+Processed!H841)</f>
        <v>8502.7851440852046</v>
      </c>
    </row>
    <row r="842" spans="2:8">
      <c r="B842" s="1">
        <v>34851</v>
      </c>
      <c r="C842" s="6">
        <f>C841*(1+Processed!C842)</f>
        <v>976170.39275688794</v>
      </c>
      <c r="D842" s="6">
        <f>D841*(1+Processed!D842)</f>
        <v>30675.23520156353</v>
      </c>
      <c r="E842" s="6">
        <f>E841*(1+Processed!E842)</f>
        <v>34284.496086303188</v>
      </c>
      <c r="F842" s="6">
        <f>F841*(1+Processed!F842)</f>
        <v>44147.673902287715</v>
      </c>
      <c r="G842" s="6">
        <f>G841*(1+Processed!G842)</f>
        <v>12522.40722920702</v>
      </c>
      <c r="H842" s="6">
        <f>H841*(1+Processed!H842)</f>
        <v>8519.5449838827117</v>
      </c>
    </row>
    <row r="843" spans="2:8">
      <c r="B843" s="1">
        <v>34881</v>
      </c>
      <c r="C843" s="6">
        <f>C842*(1+Processed!C843)</f>
        <v>1008542.936257806</v>
      </c>
      <c r="D843" s="6">
        <f>D842*(1+Processed!D843)</f>
        <v>30160.786967045147</v>
      </c>
      <c r="E843" s="6">
        <f>E842*(1+Processed!E843)</f>
        <v>34230.494576517653</v>
      </c>
      <c r="F843" s="6">
        <f>F842*(1+Processed!F843)</f>
        <v>43701.782395874608</v>
      </c>
      <c r="G843" s="6">
        <f>G842*(1+Processed!G843)</f>
        <v>12579.034806938216</v>
      </c>
      <c r="H843" s="6">
        <f>H842*(1+Processed!H843)</f>
        <v>8519.5449838827117</v>
      </c>
    </row>
    <row r="844" spans="2:8">
      <c r="B844" s="1">
        <v>34912</v>
      </c>
      <c r="C844" s="6">
        <f>C843*(1+Processed!C844)</f>
        <v>1011078.8166167325</v>
      </c>
      <c r="D844" s="6">
        <f>D843*(1+Processed!D844)</f>
        <v>30872.994742248862</v>
      </c>
      <c r="E844" s="6">
        <f>E843*(1+Processed!E844)</f>
        <v>34524.729638749028</v>
      </c>
      <c r="F844" s="6">
        <f>F843*(1+Processed!F844)</f>
        <v>44637.000539146327</v>
      </c>
      <c r="G844" s="6">
        <f>G843*(1+Processed!G844)</f>
        <v>12637.705941084736</v>
      </c>
      <c r="H844" s="6">
        <f>H843*(1+Processed!H844)</f>
        <v>8541.8917503754365</v>
      </c>
    </row>
    <row r="845" spans="2:8">
      <c r="B845" s="1">
        <v>34943</v>
      </c>
      <c r="C845" s="6">
        <f>C844*(1+Processed!C845)</f>
        <v>1053748.6681592369</v>
      </c>
      <c r="D845" s="6">
        <f>D844*(1+Processed!D845)</f>
        <v>31412.744222028126</v>
      </c>
      <c r="E845" s="6">
        <f>E844*(1+Processed!E845)</f>
        <v>34745.221824586901</v>
      </c>
      <c r="F845" s="6">
        <f>F844*(1+Processed!F845)</f>
        <v>45319.946647395271</v>
      </c>
      <c r="G845" s="6">
        <f>G844*(1+Processed!G845)</f>
        <v>12692.159288443681</v>
      </c>
      <c r="H845" s="6">
        <f>H844*(1+Processed!H845)</f>
        <v>8558.6517961788486</v>
      </c>
    </row>
    <row r="846" spans="2:8">
      <c r="B846" s="1">
        <v>34973</v>
      </c>
      <c r="C846" s="6">
        <f>C845*(1+Processed!C846)</f>
        <v>1049982.0435449018</v>
      </c>
      <c r="D846" s="6">
        <f>D845*(1+Processed!D846)</f>
        <v>32336.52706283511</v>
      </c>
      <c r="E846" s="6">
        <f>E845*(1+Processed!E846)</f>
        <v>35164.41597685618</v>
      </c>
      <c r="F846" s="6">
        <f>F845*(1+Processed!F846)</f>
        <v>46158.365660372081</v>
      </c>
      <c r="G846" s="6">
        <f>G845*(1+Processed!G846)</f>
        <v>12751.990127329405</v>
      </c>
      <c r="H846" s="6">
        <f>H845*(1+Processed!H846)</f>
        <v>8586.5846680460381</v>
      </c>
    </row>
    <row r="847" spans="2:8">
      <c r="B847" s="1">
        <v>35004</v>
      </c>
      <c r="C847" s="6">
        <f>C846*(1+Processed!C847)</f>
        <v>1096074.3652888448</v>
      </c>
      <c r="D847" s="6">
        <f>D846*(1+Processed!D847)</f>
        <v>33142.508532570864</v>
      </c>
      <c r="E847" s="6">
        <f>E846*(1+Processed!E847)</f>
        <v>35687.022494221026</v>
      </c>
      <c r="F847" s="6">
        <f>F846*(1+Processed!F847)</f>
        <v>47275.398109353082</v>
      </c>
      <c r="G847" s="6">
        <f>G846*(1+Processed!G847)</f>
        <v>12805.561237854316</v>
      </c>
      <c r="H847" s="6">
        <f>H846*(1+Processed!H847)</f>
        <v>8580.9982360610084</v>
      </c>
    </row>
    <row r="848" spans="2:8">
      <c r="B848" s="1">
        <v>35034</v>
      </c>
      <c r="C848" s="6">
        <f>C847*(1+Processed!C848)</f>
        <v>1117187.2785353481</v>
      </c>
      <c r="D848" s="6">
        <f>D847*(1+Processed!D848)</f>
        <v>34043.5804260527</v>
      </c>
      <c r="E848" s="6">
        <f>E847*(1+Processed!E848)</f>
        <v>36025.453234640474</v>
      </c>
      <c r="F848" s="6">
        <f>F847*(1+Processed!F848)</f>
        <v>48353.277186246327</v>
      </c>
      <c r="G848" s="6">
        <f>G847*(1+Processed!G848)</f>
        <v>12868.080548929767</v>
      </c>
      <c r="H848" s="6">
        <f>H847*(1+Processed!H848)</f>
        <v>8575.4120062093334</v>
      </c>
    </row>
    <row r="849" spans="2:8">
      <c r="B849" s="1">
        <v>35065</v>
      </c>
      <c r="C849" s="6">
        <f>C848*(1+Processed!C849)</f>
        <v>1155211.7530288494</v>
      </c>
      <c r="D849" s="6">
        <f>D848*(1+Processed!D849)</f>
        <v>34006.912085575794</v>
      </c>
      <c r="E849" s="6">
        <f>E848*(1+Processed!E849)</f>
        <v>36047.511619656041</v>
      </c>
      <c r="F849" s="6">
        <f>F848*(1+Processed!F849)</f>
        <v>48420.971774307072</v>
      </c>
      <c r="G849" s="6">
        <f>G848*(1+Processed!G849)</f>
        <v>12923.126337093925</v>
      </c>
      <c r="H849" s="6">
        <f>H848*(1+Processed!H849)</f>
        <v>8625.6913618841409</v>
      </c>
    </row>
    <row r="850" spans="2:8">
      <c r="B850" s="1">
        <v>35096</v>
      </c>
      <c r="C850" s="6">
        <f>C849*(1+Processed!C850)</f>
        <v>1165922.4143182316</v>
      </c>
      <c r="D850" s="6">
        <f>D849*(1+Processed!D850)</f>
        <v>32366.068375373135</v>
      </c>
      <c r="E850" s="6">
        <f>E849*(1+Processed!E850)</f>
        <v>35551.432974248659</v>
      </c>
      <c r="F850" s="6">
        <f>F849*(1+Processed!F850)</f>
        <v>46614.869527125418</v>
      </c>
      <c r="G850" s="6">
        <f>G849*(1+Processed!G850)</f>
        <v>12973.635084069823</v>
      </c>
      <c r="H850" s="6">
        <f>H849*(1+Processed!H850)</f>
        <v>8653.6239382213298</v>
      </c>
    </row>
    <row r="851" spans="2:8">
      <c r="B851" s="1">
        <v>35125</v>
      </c>
      <c r="C851" s="6">
        <f>C850*(1+Processed!C851)</f>
        <v>1177144.7673327688</v>
      </c>
      <c r="D851" s="6">
        <f>D850*(1+Processed!D851)</f>
        <v>31686.533060011661</v>
      </c>
      <c r="E851" s="6">
        <f>E850*(1+Processed!E851)</f>
        <v>35130.660434138641</v>
      </c>
      <c r="F851" s="6">
        <f>F850*(1+Processed!F851)</f>
        <v>46008.87622327279</v>
      </c>
      <c r="G851" s="6">
        <f>G850*(1+Processed!G851)</f>
        <v>13024.786235115786</v>
      </c>
      <c r="H851" s="6">
        <f>H850*(1+Processed!H851)</f>
        <v>8698.3164444126687</v>
      </c>
    </row>
    <row r="852" spans="2:8">
      <c r="B852" s="1">
        <v>35156</v>
      </c>
      <c r="C852" s="6">
        <f>C851*(1+Processed!C852)</f>
        <v>1194500.2366388929</v>
      </c>
      <c r="D852" s="6">
        <f>D851*(1+Processed!D852)</f>
        <v>31163.318688818137</v>
      </c>
      <c r="E852" s="6">
        <f>E851*(1+Processed!E852)</f>
        <v>34955.196837534291</v>
      </c>
      <c r="F852" s="6">
        <f>F851*(1+Processed!F852)</f>
        <v>45272.734203700427</v>
      </c>
      <c r="G852" s="6">
        <f>G851*(1+Processed!G852)</f>
        <v>13084.430638722251</v>
      </c>
      <c r="H852" s="6">
        <f>H851*(1+Processed!H852)</f>
        <v>8731.8362766628579</v>
      </c>
    </row>
    <row r="853" spans="2:8">
      <c r="B853" s="1">
        <v>35186</v>
      </c>
      <c r="C853" s="6">
        <f>C852*(1+Processed!C853)</f>
        <v>1225305.5615916443</v>
      </c>
      <c r="D853" s="6">
        <f>D852*(1+Processed!D853)</f>
        <v>30993.678047203688</v>
      </c>
      <c r="E853" s="6">
        <f>E852*(1+Processed!E853)</f>
        <v>34844.200105496384</v>
      </c>
      <c r="F853" s="6">
        <f>F852*(1+Processed!F853)</f>
        <v>45295.370570802275</v>
      </c>
      <c r="G853" s="6">
        <f>G852*(1+Processed!G853)</f>
        <v>13139.809182957581</v>
      </c>
      <c r="H853" s="6">
        <f>H852*(1+Processed!H853)</f>
        <v>8748.5961632122853</v>
      </c>
    </row>
    <row r="854" spans="2:8">
      <c r="B854" s="1">
        <v>35217</v>
      </c>
      <c r="C854" s="6">
        <f>C853*(1+Processed!C854)</f>
        <v>1229979.6121868917</v>
      </c>
      <c r="D854" s="6">
        <f>D853*(1+Processed!D854)</f>
        <v>31622.270129782439</v>
      </c>
      <c r="E854" s="6">
        <f>E853*(1+Processed!E854)</f>
        <v>35253.089824894363</v>
      </c>
      <c r="F854" s="6">
        <f>F853*(1+Processed!F854)</f>
        <v>46074.450944620083</v>
      </c>
      <c r="G854" s="6">
        <f>G853*(1+Processed!G854)</f>
        <v>13192.361849784818</v>
      </c>
      <c r="H854" s="6">
        <f>H853*(1+Processed!H854)</f>
        <v>8754.1830167221124</v>
      </c>
    </row>
    <row r="855" spans="2:8">
      <c r="B855" s="1">
        <v>35247</v>
      </c>
      <c r="C855" s="6">
        <f>C854*(1+Processed!C855)</f>
        <v>1175639.4819143584</v>
      </c>
      <c r="D855" s="6">
        <f>D854*(1+Processed!D855)</f>
        <v>31677.843107308519</v>
      </c>
      <c r="E855" s="6">
        <f>E854*(1+Processed!E855)</f>
        <v>35339.643211032446</v>
      </c>
      <c r="F855" s="6">
        <f>F854*(1+Processed!F855)</f>
        <v>46120.525395564699</v>
      </c>
      <c r="G855" s="6">
        <f>G854*(1+Processed!G855)</f>
        <v>13251.685262550931</v>
      </c>
      <c r="H855" s="6">
        <f>H854*(1+Processed!H855)</f>
        <v>8770.9429001076278</v>
      </c>
    </row>
    <row r="856" spans="2:8">
      <c r="B856" s="1">
        <v>35278</v>
      </c>
      <c r="C856" s="6">
        <f>C855*(1+Processed!C856)</f>
        <v>1200438.3035819116</v>
      </c>
      <c r="D856" s="6">
        <f>D855*(1+Processed!D856)</f>
        <v>31236.580256176643</v>
      </c>
      <c r="E856" s="6">
        <f>E855*(1+Processed!E856)</f>
        <v>35322.588299218798</v>
      </c>
      <c r="F856" s="6">
        <f>F855*(1+Processed!F856)</f>
        <v>45797.681717795742</v>
      </c>
      <c r="G856" s="6">
        <f>G855*(1+Processed!G856)</f>
        <v>13306.310034371692</v>
      </c>
      <c r="H856" s="6">
        <f>H855*(1+Processed!H856)</f>
        <v>8787.7024178011543</v>
      </c>
    </row>
    <row r="857" spans="2:8">
      <c r="B857" s="1">
        <v>35309</v>
      </c>
      <c r="C857" s="6">
        <f>C856*(1+Processed!C857)</f>
        <v>1268004.7334113589</v>
      </c>
      <c r="D857" s="6">
        <f>D856*(1+Processed!D857)</f>
        <v>32141.791362736436</v>
      </c>
      <c r="E857" s="6">
        <f>E856*(1+Processed!E857)</f>
        <v>35871.681466588983</v>
      </c>
      <c r="F857" s="6">
        <f>F856*(1+Processed!F857)</f>
        <v>46983.841674286654</v>
      </c>
      <c r="G857" s="6">
        <f>G856*(1+Processed!G857)</f>
        <v>13364.521148879059</v>
      </c>
      <c r="H857" s="6">
        <f>H856*(1+Processed!H857)</f>
        <v>8815.6350087063765</v>
      </c>
    </row>
    <row r="858" spans="2:8">
      <c r="B858" s="1">
        <v>35339</v>
      </c>
      <c r="C858" s="6">
        <f>C857*(1+Processed!C858)</f>
        <v>1302977.6987640508</v>
      </c>
      <c r="D858" s="6">
        <f>D857*(1+Processed!D858)</f>
        <v>33439.561187514824</v>
      </c>
      <c r="E858" s="6">
        <f>E857*(1+Processed!E858)</f>
        <v>36526.590755124496</v>
      </c>
      <c r="F858" s="6">
        <f>F857*(1+Processed!F858)</f>
        <v>48679.9583587284</v>
      </c>
      <c r="G858" s="6">
        <f>G857*(1+Processed!G858)</f>
        <v>13421.266905677199</v>
      </c>
      <c r="H858" s="6">
        <f>H857*(1+Processed!H858)</f>
        <v>8843.5682297949625</v>
      </c>
    </row>
    <row r="859" spans="2:8">
      <c r="B859" s="1">
        <v>35370</v>
      </c>
      <c r="C859" s="6">
        <f>C858*(1+Processed!C859)</f>
        <v>1401465.4831872196</v>
      </c>
      <c r="D859" s="6">
        <f>D858*(1+Processed!D859)</f>
        <v>34611.764941206442</v>
      </c>
      <c r="E859" s="6">
        <f>E858*(1+Processed!E859)</f>
        <v>37072.005808280017</v>
      </c>
      <c r="F859" s="6">
        <f>F858*(1+Processed!F859)</f>
        <v>49960.241263562959</v>
      </c>
      <c r="G859" s="6">
        <f>G858*(1+Processed!G859)</f>
        <v>13475.863277322802</v>
      </c>
      <c r="H859" s="6">
        <f>H858*(1+Processed!H859)</f>
        <v>8860.3276759472465</v>
      </c>
    </row>
    <row r="860" spans="2:8">
      <c r="B860" s="1">
        <v>35400</v>
      </c>
      <c r="C860" s="6">
        <f>C859*(1+Processed!C860)</f>
        <v>1373695.3044913167</v>
      </c>
      <c r="D860" s="6">
        <f>D859*(1+Processed!D860)</f>
        <v>33726.513674011185</v>
      </c>
      <c r="E860" s="6">
        <f>E859*(1+Processed!E860)</f>
        <v>36781.702345196536</v>
      </c>
      <c r="F860" s="6">
        <f>F859*(1+Processed!F860)</f>
        <v>49030.980776060693</v>
      </c>
      <c r="G860" s="6">
        <f>G859*(1+Processed!G860)</f>
        <v>13538.131198768328</v>
      </c>
      <c r="H860" s="6">
        <f>H859*(1+Processed!H860)</f>
        <v>8860.3276759472465</v>
      </c>
    </row>
    <row r="861" spans="2:8">
      <c r="B861" s="1">
        <v>35431</v>
      </c>
      <c r="C861" s="6">
        <f>C860*(1+Processed!C861)</f>
        <v>1459518.1549651856</v>
      </c>
      <c r="D861" s="6">
        <f>D860*(1+Processed!D861)</f>
        <v>33459.207444585074</v>
      </c>
      <c r="E861" s="6">
        <f>E860*(1+Processed!E861)</f>
        <v>36872.972461395904</v>
      </c>
      <c r="F861" s="6">
        <f>F860*(1+Processed!F861)</f>
        <v>48893.694029887723</v>
      </c>
      <c r="G861" s="6">
        <f>G860*(1+Processed!G861)</f>
        <v>13599.101526435101</v>
      </c>
      <c r="H861" s="6">
        <f>H860*(1+Processed!H861)</f>
        <v>8888.2607449784373</v>
      </c>
    </row>
    <row r="862" spans="2:8">
      <c r="B862" s="1">
        <v>35462</v>
      </c>
      <c r="C862" s="6">
        <f>C861*(1+Processed!C862)</f>
        <v>1470956.9825529098</v>
      </c>
      <c r="D862" s="6">
        <f>D861*(1+Processed!D862)</f>
        <v>33476.392093528608</v>
      </c>
      <c r="E862" s="6">
        <f>E861*(1+Processed!E862)</f>
        <v>36880.122130756165</v>
      </c>
      <c r="F862" s="6">
        <f>F861*(1+Processed!F862)</f>
        <v>49030.596373171407</v>
      </c>
      <c r="G862" s="6">
        <f>G861*(1+Processed!G862)</f>
        <v>13651.581819135765</v>
      </c>
      <c r="H862" s="6">
        <f>H861*(1+Processed!H862)</f>
        <v>8916.1938820216801</v>
      </c>
    </row>
    <row r="863" spans="2:8">
      <c r="B863" s="1">
        <v>35490</v>
      </c>
      <c r="C863" s="6">
        <f>C862*(1+Processed!C863)</f>
        <v>1410517.7136709827</v>
      </c>
      <c r="D863" s="6">
        <f>D862*(1+Processed!D863)</f>
        <v>32632.569416223079</v>
      </c>
      <c r="E863" s="6">
        <f>E862*(1+Processed!E863)</f>
        <v>36459.806754856363</v>
      </c>
      <c r="F863" s="6">
        <f>F862*(1+Processed!F863)</f>
        <v>47947.020193324315</v>
      </c>
      <c r="G863" s="6">
        <f>G862*(1+Processed!G863)</f>
        <v>13710.163487038039</v>
      </c>
      <c r="H863" s="6">
        <f>H862*(1+Processed!H863)</f>
        <v>8938.5405387481915</v>
      </c>
    </row>
    <row r="864" spans="2:8">
      <c r="B864" s="1">
        <v>35521</v>
      </c>
      <c r="C864" s="6">
        <f>C863*(1+Processed!C864)</f>
        <v>1494723.2232970272</v>
      </c>
      <c r="D864" s="6">
        <f>D863*(1+Processed!D864)</f>
        <v>33465.46353846111</v>
      </c>
      <c r="E864" s="6">
        <f>E863*(1+Processed!E864)</f>
        <v>36999.503044345125</v>
      </c>
      <c r="F864" s="6">
        <f>F863*(1+Processed!F864)</f>
        <v>48829.245364881484</v>
      </c>
      <c r="G864" s="6">
        <f>G863*(1+Processed!G864)</f>
        <v>13769.224129307502</v>
      </c>
      <c r="H864" s="6">
        <f>H863*(1+Processed!H864)</f>
        <v>8949.7137144216267</v>
      </c>
    </row>
    <row r="865" spans="2:8">
      <c r="B865" s="1">
        <v>35551</v>
      </c>
      <c r="C865" s="6">
        <f>C864*(1+Processed!C865)</f>
        <v>1585727.9520242433</v>
      </c>
      <c r="D865" s="6">
        <f>D864*(1+Processed!D865)</f>
        <v>33783.244887129629</v>
      </c>
      <c r="E865" s="6">
        <f>E864*(1+Processed!E865)</f>
        <v>37286.071595324189</v>
      </c>
      <c r="F865" s="6">
        <f>F864*(1+Processed!F865)</f>
        <v>49454.259705551965</v>
      </c>
      <c r="G865" s="6">
        <f>G864*(1+Processed!G865)</f>
        <v>13837.164235006332</v>
      </c>
      <c r="H865" s="6">
        <f>H864*(1+Processed!H865)</f>
        <v>8944.1273031210858</v>
      </c>
    </row>
    <row r="866" spans="2:8">
      <c r="B866" s="1">
        <v>35582</v>
      </c>
      <c r="C866" s="6">
        <f>C865*(1+Processed!C866)</f>
        <v>1656771.5771580383</v>
      </c>
      <c r="D866" s="6">
        <f>D865*(1+Processed!D866)</f>
        <v>34447.974148502261</v>
      </c>
      <c r="E866" s="6">
        <f>E865*(1+Processed!E866)</f>
        <v>37671.169599975015</v>
      </c>
      <c r="F866" s="6">
        <f>F865*(1+Processed!F866)</f>
        <v>50379.054362045783</v>
      </c>
      <c r="G866" s="6">
        <f>G865*(1+Processed!G866)</f>
        <v>13888.257963944094</v>
      </c>
      <c r="H866" s="6">
        <f>H865*(1+Processed!H866)</f>
        <v>8955.3003069481438</v>
      </c>
    </row>
    <row r="867" spans="2:8">
      <c r="B867" s="1">
        <v>35612</v>
      </c>
      <c r="C867" s="6">
        <f>C866*(1+Processed!C867)</f>
        <v>1788596.7496235606</v>
      </c>
      <c r="D867" s="6">
        <f>D866*(1+Processed!D867)</f>
        <v>36602.860281766989</v>
      </c>
      <c r="E867" s="6">
        <f>E866*(1+Processed!E867)</f>
        <v>38666.0802575782</v>
      </c>
      <c r="F867" s="6">
        <f>F866*(1+Processed!F867)</f>
        <v>53039.068432361797</v>
      </c>
      <c r="G867" s="6">
        <f>G866*(1+Processed!G867)</f>
        <v>13947.830257654636</v>
      </c>
      <c r="H867" s="6">
        <f>H866*(1+Processed!H867)</f>
        <v>8966.4738351411233</v>
      </c>
    </row>
    <row r="868" spans="2:8">
      <c r="B868" s="1">
        <v>35643</v>
      </c>
      <c r="C868" s="6">
        <f>C867*(1+Processed!C868)</f>
        <v>1688396.3402354994</v>
      </c>
      <c r="D868" s="6">
        <f>D867*(1+Processed!D868)</f>
        <v>35440.767051539253</v>
      </c>
      <c r="E868" s="6">
        <f>E867*(1+Processed!E868)</f>
        <v>38288.846245369219</v>
      </c>
      <c r="F868" s="6">
        <f>F867*(1+Processed!F868)</f>
        <v>51766.130789985116</v>
      </c>
      <c r="G868" s="6">
        <f>G867*(1+Processed!G868)</f>
        <v>14005.130733919132</v>
      </c>
      <c r="H868" s="6">
        <f>H867*(1+Processed!H868)</f>
        <v>8983.23396803377</v>
      </c>
    </row>
    <row r="869" spans="2:8">
      <c r="B869" s="1">
        <v>35674</v>
      </c>
      <c r="C869" s="6">
        <f>C868*(1+Processed!C869)</f>
        <v>1780863.8984030068</v>
      </c>
      <c r="D869" s="6">
        <f>D868*(1+Processed!D869)</f>
        <v>36560.365691234314</v>
      </c>
      <c r="E869" s="6">
        <f>E868*(1+Processed!E869)</f>
        <v>38867.363909944375</v>
      </c>
      <c r="F869" s="6">
        <f>F868*(1+Processed!F869)</f>
        <v>52936.045345838778</v>
      </c>
      <c r="G869" s="6">
        <f>G868*(1+Processed!G869)</f>
        <v>14067.319116430026</v>
      </c>
      <c r="H869" s="6">
        <f>H868*(1+Processed!H869)</f>
        <v>9005.5806608526509</v>
      </c>
    </row>
    <row r="870" spans="2:8">
      <c r="B870" s="1">
        <v>35704</v>
      </c>
      <c r="C870" s="6">
        <f>C869*(1+Processed!C870)</f>
        <v>1721387.4963560924</v>
      </c>
      <c r="D870" s="6">
        <f>D869*(1+Processed!D870)</f>
        <v>37806.51478771033</v>
      </c>
      <c r="E870" s="6">
        <f>E869*(1+Processed!E870)</f>
        <v>39451.171149553702</v>
      </c>
      <c r="F870" s="6">
        <f>F869*(1+Processed!F870)</f>
        <v>53947.123811944293</v>
      </c>
      <c r="G870" s="6">
        <f>G869*(1+Processed!G870)</f>
        <v>14126.656475195037</v>
      </c>
      <c r="H870" s="6">
        <f>H869*(1+Processed!H870)</f>
        <v>9027.9271087044908</v>
      </c>
    </row>
    <row r="871" spans="2:8">
      <c r="B871" s="1">
        <v>35735</v>
      </c>
      <c r="C871" s="6">
        <f>C870*(1+Processed!C871)</f>
        <v>1801075.3434474058</v>
      </c>
      <c r="D871" s="6">
        <f>D870*(1+Processed!D871)</f>
        <v>38366.107916340618</v>
      </c>
      <c r="E871" s="6">
        <f>E870*(1+Processed!E871)</f>
        <v>39445.494126025282</v>
      </c>
      <c r="F871" s="6">
        <f>F870*(1+Processed!F871)</f>
        <v>54491.98976244493</v>
      </c>
      <c r="G871" s="6">
        <f>G870*(1+Processed!G871)</f>
        <v>14182.031555912155</v>
      </c>
      <c r="H871" s="6">
        <f>H870*(1+Processed!H871)</f>
        <v>9022.3406274096251</v>
      </c>
    </row>
    <row r="872" spans="2:8">
      <c r="B872" s="1">
        <v>35765</v>
      </c>
      <c r="C872" s="6">
        <f>C871*(1+Processed!C872)</f>
        <v>1832006.4710731688</v>
      </c>
      <c r="D872" s="6">
        <f>D871*(1+Processed!D872)</f>
        <v>39073.567436485566</v>
      </c>
      <c r="E872" s="6">
        <f>E871*(1+Processed!E872)</f>
        <v>39864.417107291913</v>
      </c>
      <c r="F872" s="6">
        <f>F871*(1+Processed!F872)</f>
        <v>55380.209195572781</v>
      </c>
      <c r="G872" s="6">
        <f>G871*(1+Processed!G872)</f>
        <v>14249.633045729723</v>
      </c>
      <c r="H872" s="6">
        <f>H871*(1+Processed!H872)</f>
        <v>9011.1673607766406</v>
      </c>
    </row>
    <row r="873" spans="2:8">
      <c r="B873" s="1">
        <v>35796</v>
      </c>
      <c r="C873" s="6">
        <f>C872*(1+Processed!C873)</f>
        <v>1852269.928248415</v>
      </c>
      <c r="D873" s="6">
        <f>D872*(1+Processed!D873)</f>
        <v>39856.042975898388</v>
      </c>
      <c r="E873" s="6">
        <f>E872*(1+Processed!E873)</f>
        <v>40583.463557981268</v>
      </c>
      <c r="F873" s="6">
        <f>F872*(1+Processed!F873)</f>
        <v>56138.918061552133</v>
      </c>
      <c r="G873" s="6">
        <f>G872*(1+Processed!G873)</f>
        <v>14310.716947706853</v>
      </c>
      <c r="H873" s="6">
        <f>H872*(1+Processed!H873)</f>
        <v>9027.9272309509488</v>
      </c>
    </row>
    <row r="874" spans="2:8">
      <c r="B874" s="1">
        <v>35827</v>
      </c>
      <c r="C874" s="6">
        <f>C873*(1+Processed!C874)</f>
        <v>1985864.8968233319</v>
      </c>
      <c r="D874" s="6">
        <f>D873*(1+Processed!D874)</f>
        <v>39569.721148763834</v>
      </c>
      <c r="E874" s="6">
        <f>E873*(1+Processed!E874)</f>
        <v>40426.243220157645</v>
      </c>
      <c r="F874" s="6">
        <f>F873*(1+Processed!F874)</f>
        <v>56099.620818909047</v>
      </c>
      <c r="G874" s="6">
        <f>G873*(1+Processed!G874)</f>
        <v>14366.633212036628</v>
      </c>
      <c r="H874" s="6">
        <f>H873*(1+Processed!H874)</f>
        <v>9044.6866750624868</v>
      </c>
    </row>
    <row r="875" spans="2:8">
      <c r="B875" s="1">
        <v>35855</v>
      </c>
      <c r="C875" s="6">
        <f>C874*(1+Processed!C875)</f>
        <v>2087558.0593923095</v>
      </c>
      <c r="D875" s="6">
        <f>D874*(1+Processed!D875)</f>
        <v>39667.830315380073</v>
      </c>
      <c r="E875" s="6">
        <f>E874*(1+Processed!E875)</f>
        <v>40529.847596282263</v>
      </c>
      <c r="F875" s="6">
        <f>F874*(1+Processed!F875)</f>
        <v>56312.7993780209</v>
      </c>
      <c r="G875" s="6">
        <f>G874*(1+Processed!G875)</f>
        <v>14423.319636701361</v>
      </c>
      <c r="H875" s="6">
        <f>H874*(1+Processed!H875)</f>
        <v>9061.4464794713786</v>
      </c>
    </row>
    <row r="876" spans="2:8">
      <c r="B876" s="1">
        <v>35886</v>
      </c>
      <c r="C876" s="6">
        <f>C875*(1+Processed!C876)</f>
        <v>2108560.1460046321</v>
      </c>
      <c r="D876" s="6">
        <f>D875*(1+Processed!D876)</f>
        <v>39771.474422428102</v>
      </c>
      <c r="E876" s="6">
        <f>E875*(1+Processed!E876)</f>
        <v>40777.395799430844</v>
      </c>
      <c r="F876" s="6">
        <f>F875*(1+Processed!F876)</f>
        <v>56611.257214724414</v>
      </c>
      <c r="G876" s="6">
        <f>G875*(1+Processed!G876)</f>
        <v>14485.380296434159</v>
      </c>
      <c r="H876" s="6">
        <f>H875*(1+Processed!H876)</f>
        <v>9078.2065308798083</v>
      </c>
    </row>
    <row r="877" spans="2:8">
      <c r="B877" s="1">
        <v>35916</v>
      </c>
      <c r="C877" s="6">
        <f>C876*(1+Processed!C877)</f>
        <v>2072318.6359271337</v>
      </c>
      <c r="D877" s="6">
        <f>D876*(1+Processed!D877)</f>
        <v>40496.993613136918</v>
      </c>
      <c r="E877" s="6">
        <f>E876*(1+Processed!E877)</f>
        <v>41062.442029287602</v>
      </c>
      <c r="F877" s="6">
        <f>F876*(1+Processed!F877)</f>
        <v>57556.665210210311</v>
      </c>
      <c r="G877" s="6">
        <f>G876*(1+Processed!G877)</f>
        <v>14543.850534000716</v>
      </c>
      <c r="H877" s="6">
        <f>H876*(1+Processed!H877)</f>
        <v>9094.9667157771182</v>
      </c>
    </row>
    <row r="878" spans="2:8">
      <c r="B878" s="1">
        <v>35947</v>
      </c>
      <c r="C878" s="6">
        <f>C877*(1+Processed!C878)</f>
        <v>2156494.1465998581</v>
      </c>
      <c r="D878" s="6">
        <f>D877*(1+Processed!D878)</f>
        <v>41420.57209917748</v>
      </c>
      <c r="E878" s="6">
        <f>E877*(1+Processed!E878)</f>
        <v>41385.40634833635</v>
      </c>
      <c r="F878" s="6">
        <f>F877*(1+Processed!F878)</f>
        <v>58218.566860127736</v>
      </c>
      <c r="G878" s="6">
        <f>G877*(1+Processed!G878)</f>
        <v>14603.324701989404</v>
      </c>
      <c r="H878" s="6">
        <f>H877*(1+Processed!H878)</f>
        <v>9106.1398823874515</v>
      </c>
    </row>
    <row r="879" spans="2:8">
      <c r="B879" s="1">
        <v>35977</v>
      </c>
      <c r="C879" s="6">
        <f>C878*(1+Processed!C879)</f>
        <v>2133530.5030303746</v>
      </c>
      <c r="D879" s="6">
        <f>D878*(1+Processed!D879)</f>
        <v>41256.120001772113</v>
      </c>
      <c r="E879" s="6">
        <f>E878*(1+Processed!E879)</f>
        <v>41495.172861594045</v>
      </c>
      <c r="F879" s="6">
        <f>F878*(1+Processed!F879)</f>
        <v>57892.542885711016</v>
      </c>
      <c r="G879" s="6">
        <f>G878*(1+Processed!G879)</f>
        <v>14661.771588444177</v>
      </c>
      <c r="H879" s="6">
        <f>H878*(1+Processed!H879)</f>
        <v>9117.3131160231424</v>
      </c>
    </row>
    <row r="880" spans="2:8">
      <c r="B880" s="1">
        <v>36008</v>
      </c>
      <c r="C880" s="6">
        <f>C879*(1+Processed!C880)</f>
        <v>1825070.210081551</v>
      </c>
      <c r="D880" s="6">
        <f>D879*(1+Processed!D880)</f>
        <v>43173.155753058461</v>
      </c>
      <c r="E880" s="6">
        <f>E879*(1+Processed!E880)</f>
        <v>42618.604872614269</v>
      </c>
      <c r="F880" s="6">
        <f>F879*(1+Processed!F880)</f>
        <v>58407.786517393841</v>
      </c>
      <c r="G880" s="6">
        <f>G879*(1+Processed!G880)</f>
        <v>14724.911041612651</v>
      </c>
      <c r="H880" s="6">
        <f>H879*(1+Processed!H880)</f>
        <v>9128.4863832468291</v>
      </c>
    </row>
    <row r="881" spans="2:8">
      <c r="B881" s="1">
        <v>36039</v>
      </c>
      <c r="C881" s="6">
        <f>C880*(1+Processed!C881)</f>
        <v>1941985.8503025644</v>
      </c>
      <c r="D881" s="6">
        <f>D880*(1+Processed!D881)</f>
        <v>44876.423093828125</v>
      </c>
      <c r="E881" s="6">
        <f>E880*(1+Processed!E881)</f>
        <v>44022.904950608863</v>
      </c>
      <c r="F881" s="6">
        <f>F880*(1+Processed!F881)</f>
        <v>60820.028100562202</v>
      </c>
      <c r="G881" s="6">
        <f>G880*(1+Processed!G881)</f>
        <v>14792.312849414529</v>
      </c>
      <c r="H881" s="6">
        <f>H880*(1+Processed!H881)</f>
        <v>9139.6596505799225</v>
      </c>
    </row>
    <row r="882" spans="2:8">
      <c r="B882" s="1">
        <v>36069</v>
      </c>
      <c r="C882" s="6">
        <f>C881*(1+Processed!C882)</f>
        <v>2099950.0865435353</v>
      </c>
      <c r="D882" s="6">
        <f>D881*(1+Processed!D882)</f>
        <v>43896.115581912687</v>
      </c>
      <c r="E882" s="6">
        <f>E881*(1+Processed!E882)</f>
        <v>44203.275596772495</v>
      </c>
      <c r="F882" s="6">
        <f>F881*(1+Processed!F882)</f>
        <v>59664.447566651521</v>
      </c>
      <c r="G882" s="6">
        <f>G881*(1+Processed!G882)</f>
        <v>14840.276923828756</v>
      </c>
      <c r="H882" s="6">
        <f>H881*(1+Processed!H882)</f>
        <v>9162.0061184255901</v>
      </c>
    </row>
    <row r="883" spans="2:8">
      <c r="B883" s="1">
        <v>36100</v>
      </c>
      <c r="C883" s="6">
        <f>C882*(1+Processed!C883)</f>
        <v>2227223.6513937572</v>
      </c>
      <c r="D883" s="6">
        <f>D882*(1+Processed!D883)</f>
        <v>44320.446162408356</v>
      </c>
      <c r="E883" s="6">
        <f>E882*(1+Processed!E883)</f>
        <v>43771.679234173163</v>
      </c>
      <c r="F883" s="6">
        <f>F882*(1+Processed!F883)</f>
        <v>61275.38765095111</v>
      </c>
      <c r="G883" s="6">
        <f>G882*(1+Processed!G883)</f>
        <v>14885.744564267983</v>
      </c>
      <c r="H883" s="6">
        <f>H882*(1+Processed!H883)</f>
        <v>9162.0061184255901</v>
      </c>
    </row>
    <row r="884" spans="2:8">
      <c r="B884" s="1">
        <v>36130</v>
      </c>
      <c r="C884" s="6">
        <f>C883*(1+Processed!C884)</f>
        <v>2355567.6370276879</v>
      </c>
      <c r="D884" s="6">
        <f>D883*(1+Processed!D884)</f>
        <v>44177.681141230001</v>
      </c>
      <c r="E884" s="6">
        <f>E883*(1+Processed!E884)</f>
        <v>43932.723996411536</v>
      </c>
      <c r="F884" s="6">
        <f>F883*(1+Processed!F884)</f>
        <v>61339.175329495753</v>
      </c>
      <c r="G884" s="6">
        <f>G883*(1+Processed!G884)</f>
        <v>14941.583969277464</v>
      </c>
      <c r="H884" s="6">
        <f>H883*(1+Processed!H884)</f>
        <v>9156.4191270945739</v>
      </c>
    </row>
    <row r="885" spans="2:8">
      <c r="B885" s="1">
        <v>36161</v>
      </c>
      <c r="C885" s="6">
        <f>C884*(1+Processed!C885)</f>
        <v>2454068.524451165</v>
      </c>
      <c r="D885" s="6">
        <f>D884*(1+Processed!D885)</f>
        <v>44713.211827560226</v>
      </c>
      <c r="E885" s="6">
        <f>E884*(1+Processed!E885)</f>
        <v>44174.534102560188</v>
      </c>
      <c r="F885" s="6">
        <f>F884*(1+Processed!F885)</f>
        <v>62090.58022728208</v>
      </c>
      <c r="G885" s="6">
        <f>G884*(1+Processed!G885)</f>
        <v>14994.466717419928</v>
      </c>
      <c r="H885" s="6">
        <f>H884*(1+Processed!H885)</f>
        <v>9178.7653679742489</v>
      </c>
    </row>
    <row r="886" spans="2:8">
      <c r="B886" s="1">
        <v>36192</v>
      </c>
      <c r="C886" s="6">
        <f>C885*(1+Processed!C886)</f>
        <v>2377798.5287797474</v>
      </c>
      <c r="D886" s="6">
        <f>D885*(1+Processed!D886)</f>
        <v>42389.555635305573</v>
      </c>
      <c r="E886" s="6">
        <f>E885*(1+Processed!E886)</f>
        <v>43015.319231001034</v>
      </c>
      <c r="F886" s="6">
        <f>F885*(1+Processed!F886)</f>
        <v>59602.610677574885</v>
      </c>
      <c r="G886" s="6">
        <f>G885*(1+Processed!G886)</f>
        <v>15047.680580353379</v>
      </c>
      <c r="H886" s="6">
        <f>H885*(1+Processed!H886)</f>
        <v>9189.9386790566841</v>
      </c>
    </row>
    <row r="887" spans="2:8">
      <c r="B887" s="1">
        <v>36220</v>
      </c>
      <c r="C887" s="6">
        <f>C886*(1+Processed!C887)</f>
        <v>2472931.1567781377</v>
      </c>
      <c r="D887" s="6">
        <f>D886*(1+Processed!D887)</f>
        <v>42355.487149441477</v>
      </c>
      <c r="E887" s="6">
        <f>E886*(1+Processed!E887)</f>
        <v>43386.700592645735</v>
      </c>
      <c r="F887" s="6">
        <f>F886*(1+Processed!F887)</f>
        <v>59617.451727633597</v>
      </c>
      <c r="G887" s="6">
        <f>G886*(1+Processed!G887)</f>
        <v>15111.762632872871</v>
      </c>
      <c r="H887" s="6">
        <f>H886*(1+Processed!H887)</f>
        <v>9217.8714976716783</v>
      </c>
    </row>
    <row r="888" spans="2:8">
      <c r="B888" s="1">
        <v>36251</v>
      </c>
      <c r="C888" s="6">
        <f>C887*(1+Processed!C888)</f>
        <v>2568695.9104106026</v>
      </c>
      <c r="D888" s="6">
        <f>D887*(1+Processed!D888)</f>
        <v>42443.768691307057</v>
      </c>
      <c r="E888" s="6">
        <f>E887*(1+Processed!E888)</f>
        <v>43475.717086251665</v>
      </c>
      <c r="F888" s="6">
        <f>F887*(1+Processed!F888)</f>
        <v>59473.356346807908</v>
      </c>
      <c r="G888" s="6">
        <f>G887*(1+Processed!G888)</f>
        <v>15167.846917532252</v>
      </c>
      <c r="H888" s="6">
        <f>H887*(1+Processed!H888)</f>
        <v>9284.9103117127943</v>
      </c>
    </row>
    <row r="889" spans="2:8">
      <c r="B889" s="1">
        <v>36281</v>
      </c>
      <c r="C889" s="6">
        <f>C888*(1+Processed!C889)</f>
        <v>2508040.2663997128</v>
      </c>
      <c r="D889" s="6">
        <f>D888*(1+Processed!D889)</f>
        <v>41659.900193608519</v>
      </c>
      <c r="E889" s="6">
        <f>E888*(1+Processed!E889)</f>
        <v>42834.49808251825</v>
      </c>
      <c r="F889" s="6">
        <f>F888*(1+Processed!F889)</f>
        <v>58427.220008667558</v>
      </c>
      <c r="G889" s="6">
        <f>G888*(1+Processed!G889)</f>
        <v>15219.45096631508</v>
      </c>
      <c r="H889" s="6">
        <f>H888*(1+Processed!H889)</f>
        <v>9284.9103117127943</v>
      </c>
    </row>
    <row r="890" spans="2:8">
      <c r="B890" s="1">
        <v>36312</v>
      </c>
      <c r="C890" s="6">
        <f>C889*(1+Processed!C890)</f>
        <v>2647230.4818882574</v>
      </c>
      <c r="D890" s="6">
        <f>D889*(1+Processed!D890)</f>
        <v>41336.615202116096</v>
      </c>
      <c r="E890" s="6">
        <f>E889*(1+Processed!E890)</f>
        <v>42971.834050270416</v>
      </c>
      <c r="F890" s="6">
        <f>F889*(1+Processed!F890)</f>
        <v>57492.501342968899</v>
      </c>
      <c r="G890" s="6">
        <f>G889*(1+Processed!G890)</f>
        <v>15279.627153490792</v>
      </c>
      <c r="H890" s="6">
        <f>H889*(1+Processed!H890)</f>
        <v>9284.9103117127943</v>
      </c>
    </row>
    <row r="891" spans="2:8">
      <c r="B891" s="1">
        <v>36342</v>
      </c>
      <c r="C891" s="6">
        <f>C890*(1+Processed!C891)</f>
        <v>2564571.2395373927</v>
      </c>
      <c r="D891" s="6">
        <f>D890*(1+Processed!D891)</f>
        <v>41011.734208596587</v>
      </c>
      <c r="E891" s="6">
        <f>E890*(1+Processed!E891)</f>
        <v>42949.98716983926</v>
      </c>
      <c r="F891" s="6">
        <f>F890*(1+Processed!F891)</f>
        <v>56842.836077793349</v>
      </c>
      <c r="G891" s="6">
        <f>G890*(1+Processed!G891)</f>
        <v>15337.782942399694</v>
      </c>
      <c r="H891" s="6">
        <f>H890*(1+Processed!H891)</f>
        <v>9312.8430358945498</v>
      </c>
    </row>
    <row r="892" spans="2:8">
      <c r="B892" s="1">
        <v>36373</v>
      </c>
      <c r="C892" s="6">
        <f>C891*(1+Processed!C892)</f>
        <v>2551883.2797869053</v>
      </c>
      <c r="D892" s="6">
        <f>D891*(1+Processed!D892)</f>
        <v>40803.045999076137</v>
      </c>
      <c r="E892" s="6">
        <f>E891*(1+Processed!E892)</f>
        <v>43015.777960186017</v>
      </c>
      <c r="F892" s="6">
        <f>F891*(1+Processed!F892)</f>
        <v>56693.16889040052</v>
      </c>
      <c r="G892" s="6">
        <f>G891*(1+Processed!G892)</f>
        <v>15397.365627796033</v>
      </c>
      <c r="H892" s="6">
        <f>H891*(1+Processed!H892)</f>
        <v>9335.1892027591803</v>
      </c>
    </row>
    <row r="893" spans="2:8">
      <c r="B893" s="1">
        <v>36404</v>
      </c>
      <c r="C893" s="6">
        <f>C892*(1+Processed!C893)</f>
        <v>2481926.4619314829</v>
      </c>
      <c r="D893" s="6">
        <f>D892*(1+Processed!D893)</f>
        <v>41146.913669233356</v>
      </c>
      <c r="E893" s="6">
        <f>E892*(1+Processed!E893)</f>
        <v>43435.134477942069</v>
      </c>
      <c r="F893" s="6">
        <f>F892*(1+Processed!F893)</f>
        <v>57221.379144952385</v>
      </c>
      <c r="G893" s="6">
        <f>G892*(1+Processed!G893)</f>
        <v>15456.971909614358</v>
      </c>
      <c r="H893" s="6">
        <f>H892*(1+Processed!H893)</f>
        <v>9379.8823545863106</v>
      </c>
    </row>
    <row r="894" spans="2:8">
      <c r="B894" s="1">
        <v>36434</v>
      </c>
      <c r="C894" s="6">
        <f>C893*(1+Processed!C894)</f>
        <v>2638984.5057910304</v>
      </c>
      <c r="D894" s="6">
        <f>D893*(1+Processed!D894)</f>
        <v>41098.734748018054</v>
      </c>
      <c r="E894" s="6">
        <f>E893*(1+Processed!E894)</f>
        <v>43400.512332249702</v>
      </c>
      <c r="F894" s="6">
        <f>F893*(1+Processed!F894)</f>
        <v>57492.32237520373</v>
      </c>
      <c r="G894" s="6">
        <f>G893*(1+Processed!G894)</f>
        <v>15517.048522335457</v>
      </c>
      <c r="H894" s="6">
        <f>H893*(1+Processed!H894)</f>
        <v>9396.6423283774857</v>
      </c>
    </row>
    <row r="895" spans="2:8">
      <c r="B895" s="1">
        <v>36465</v>
      </c>
      <c r="C895" s="6">
        <f>C894*(1+Processed!C895)</f>
        <v>2692629.7828247501</v>
      </c>
      <c r="D895" s="6">
        <f>D894*(1+Processed!D895)</f>
        <v>40848.903759231798</v>
      </c>
      <c r="E895" s="6">
        <f>E894*(1+Processed!E895)</f>
        <v>43364.502927167632</v>
      </c>
      <c r="F895" s="6">
        <f>F894*(1+Processed!F895)</f>
        <v>57356.008078852123</v>
      </c>
      <c r="G895" s="6">
        <f>G894*(1+Processed!G895)</f>
        <v>15573.254375493059</v>
      </c>
      <c r="H895" s="6">
        <f>H894*(1+Processed!H895)</f>
        <v>9402.2286322417058</v>
      </c>
    </row>
    <row r="896" spans="2:8">
      <c r="B896" s="1">
        <v>36495</v>
      </c>
      <c r="C896" s="6">
        <f>C895*(1+Processed!C896)</f>
        <v>2851215.1757769748</v>
      </c>
      <c r="D896" s="6">
        <f>D895*(1+Processed!D896)</f>
        <v>40217.706498344145</v>
      </c>
      <c r="E896" s="6">
        <f>E895*(1+Processed!E896)</f>
        <v>43154.826882614187</v>
      </c>
      <c r="F896" s="6">
        <f>F895*(1+Processed!F896)</f>
        <v>56771.77978056093</v>
      </c>
      <c r="G896" s="6">
        <f>G895*(1+Processed!G896)</f>
        <v>15641.423181870905</v>
      </c>
      <c r="H896" s="6">
        <f>H895*(1+Processed!H896)</f>
        <v>9402.2286322417058</v>
      </c>
    </row>
    <row r="897" spans="2:8">
      <c r="B897" s="1">
        <v>36526</v>
      </c>
      <c r="C897" s="6">
        <f>C896*(1+Processed!C897)</f>
        <v>2707962.997308</v>
      </c>
      <c r="D897" s="6">
        <f>D896*(1+Processed!D897)</f>
        <v>41135.193036690871</v>
      </c>
      <c r="E897" s="6">
        <f>E896*(1+Processed!E897)</f>
        <v>42924.656297953072</v>
      </c>
      <c r="F897" s="6">
        <f>F896*(1+Processed!F897)</f>
        <v>56652.218412343063</v>
      </c>
      <c r="G897" s="6">
        <f>G896*(1+Processed!G897)</f>
        <v>15705.972207057852</v>
      </c>
      <c r="H897" s="6">
        <f>H896*(1+Processed!H897)</f>
        <v>9430.1617132852334</v>
      </c>
    </row>
    <row r="898" spans="2:8">
      <c r="B898" s="1">
        <v>36557</v>
      </c>
      <c r="C898" s="6">
        <f>C897*(1+Processed!C898)</f>
        <v>2656702.3409541585</v>
      </c>
      <c r="D898" s="6">
        <f>D897*(1+Processed!D898)</f>
        <v>42220.314747882949</v>
      </c>
      <c r="E898" s="6">
        <f>E897*(1+Processed!E898)</f>
        <v>43260.181166371651</v>
      </c>
      <c r="F898" s="6">
        <f>F897*(1+Processed!F898)</f>
        <v>57173.928691702335</v>
      </c>
      <c r="G898" s="6">
        <f>G897*(1+Processed!G898)</f>
        <v>15773.72620056188</v>
      </c>
      <c r="H898" s="6">
        <f>H897*(1+Processed!H898)</f>
        <v>9486.0278773070768</v>
      </c>
    </row>
    <row r="899" spans="2:8">
      <c r="B899" s="1">
        <v>36586</v>
      </c>
      <c r="C899" s="6">
        <f>C898*(1+Processed!C899)</f>
        <v>2916604.8742673625</v>
      </c>
      <c r="D899" s="6">
        <f>D898*(1+Processed!D899)</f>
        <v>43768.018601847893</v>
      </c>
      <c r="E899" s="6">
        <f>E898*(1+Processed!E899)</f>
        <v>44140.266292020315</v>
      </c>
      <c r="F899" s="6">
        <f>F898*(1+Processed!F899)</f>
        <v>58142.340695882383</v>
      </c>
      <c r="G899" s="6">
        <f>G898*(1+Processed!G899)</f>
        <v>15847.547239180509</v>
      </c>
      <c r="H899" s="6">
        <f>H898*(1+Processed!H899)</f>
        <v>9564.2401771554742</v>
      </c>
    </row>
    <row r="900" spans="2:8">
      <c r="B900" s="1">
        <v>36617</v>
      </c>
      <c r="C900" s="6">
        <f>C899*(1+Processed!C900)</f>
        <v>2828856.4833411295</v>
      </c>
      <c r="D900" s="6">
        <f>D899*(1+Processed!D900)</f>
        <v>43436.703454635623</v>
      </c>
      <c r="E900" s="6">
        <f>E899*(1+Processed!E900)</f>
        <v>43949.871667396314</v>
      </c>
      <c r="F900" s="6">
        <f>F899*(1+Processed!F900)</f>
        <v>57475.796902144786</v>
      </c>
      <c r="G900" s="6">
        <f>G899*(1+Processed!G900)</f>
        <v>15920.365133989821</v>
      </c>
      <c r="H900" s="6">
        <f>H899*(1+Processed!H900)</f>
        <v>9569.8266498429512</v>
      </c>
    </row>
    <row r="901" spans="2:8">
      <c r="B901" s="1">
        <v>36647</v>
      </c>
      <c r="C901" s="6">
        <f>C900*(1+Processed!C901)</f>
        <v>2770816.8348724195</v>
      </c>
      <c r="D901" s="6">
        <f>D900*(1+Processed!D901)</f>
        <v>43200.051606874076</v>
      </c>
      <c r="E901" s="6">
        <f>E900*(1+Processed!E901)</f>
        <v>44179.122987987786</v>
      </c>
      <c r="F901" s="6">
        <f>F900*(1+Processed!F901)</f>
        <v>56552.21832172422</v>
      </c>
      <c r="G901" s="6">
        <f>G900*(1+Processed!G901)</f>
        <v>16000.608550374671</v>
      </c>
      <c r="H901" s="6">
        <f>H900*(1+Processed!H901)</f>
        <v>9580.9994224566435</v>
      </c>
    </row>
    <row r="902" spans="2:8">
      <c r="B902" s="1">
        <v>36678</v>
      </c>
      <c r="C902" s="6">
        <f>C901*(1+Processed!C902)</f>
        <v>2839125.7823025296</v>
      </c>
      <c r="D902" s="6">
        <f>D901*(1+Processed!D902)</f>
        <v>44253.942785854735</v>
      </c>
      <c r="E902" s="6">
        <f>E901*(1+Processed!E902)</f>
        <v>45024.238685361895</v>
      </c>
      <c r="F902" s="6">
        <f>F901*(1+Processed!F902)</f>
        <v>58395.59443013915</v>
      </c>
      <c r="G902" s="6">
        <f>G901*(1+Processed!G902)</f>
        <v>16064.358174961075</v>
      </c>
      <c r="H902" s="6">
        <f>H901*(1+Processed!H902)</f>
        <v>9631.2785912258114</v>
      </c>
    </row>
    <row r="903" spans="2:8">
      <c r="B903" s="1">
        <v>36708</v>
      </c>
      <c r="C903" s="6">
        <f>C902*(1+Processed!C903)</f>
        <v>2794738.8898220118</v>
      </c>
      <c r="D903" s="6">
        <f>D902*(1+Processed!D903)</f>
        <v>45017.540143230377</v>
      </c>
      <c r="E903" s="6">
        <f>E902*(1+Processed!E903)</f>
        <v>45346.742804641275</v>
      </c>
      <c r="F903" s="6">
        <f>F902*(1+Processed!F903)</f>
        <v>59441.693108760664</v>
      </c>
      <c r="G903" s="6">
        <f>G902*(1+Processed!G903)</f>
        <v>16141.475126379975</v>
      </c>
      <c r="H903" s="6">
        <f>H902*(1+Processed!H903)</f>
        <v>9653.6250838131728</v>
      </c>
    </row>
    <row r="904" spans="2:8">
      <c r="B904" s="1">
        <v>36739</v>
      </c>
      <c r="C904" s="6">
        <f>C903*(1+Processed!C904)</f>
        <v>2968332.4191199723</v>
      </c>
      <c r="D904" s="6">
        <f>D903*(1+Processed!D904)</f>
        <v>46100.036415268514</v>
      </c>
      <c r="E904" s="6">
        <f>E903*(1+Processed!E904)</f>
        <v>45953.486758041654</v>
      </c>
      <c r="F904" s="6">
        <f>F903*(1+Processed!F904)</f>
        <v>60244.86926604624</v>
      </c>
      <c r="G904" s="6">
        <f>G903*(1+Processed!G904)</f>
        <v>16222.918553277639</v>
      </c>
      <c r="H904" s="6">
        <f>H903*(1+Processed!H904)</f>
        <v>9653.6250838131728</v>
      </c>
    </row>
    <row r="905" spans="2:8">
      <c r="B905" s="1">
        <v>36770</v>
      </c>
      <c r="C905" s="6">
        <f>C904*(1+Processed!C905)</f>
        <v>2811624.3552176459</v>
      </c>
      <c r="D905" s="6">
        <f>D904*(1+Processed!D905)</f>
        <v>45376.090663410418</v>
      </c>
      <c r="E905" s="6">
        <f>E904*(1+Processed!E905)</f>
        <v>46393.95092861748</v>
      </c>
      <c r="F905" s="6">
        <f>F904*(1+Processed!F905)</f>
        <v>60524.94766326408</v>
      </c>
      <c r="G905" s="6">
        <f>G904*(1+Processed!G905)</f>
        <v>16305.378025992093</v>
      </c>
      <c r="H905" s="6">
        <f>H904*(1+Processed!H905)</f>
        <v>9703.9040593371974</v>
      </c>
    </row>
    <row r="906" spans="2:8">
      <c r="B906" s="1">
        <v>36800</v>
      </c>
      <c r="C906" s="6">
        <f>C905*(1+Processed!C906)</f>
        <v>2799737.0886062211</v>
      </c>
      <c r="D906" s="6">
        <f>D905*(1+Processed!D906)</f>
        <v>46226.538429842185</v>
      </c>
      <c r="E906" s="6">
        <f>E905*(1+Processed!E906)</f>
        <v>46759.98528325899</v>
      </c>
      <c r="F906" s="6">
        <f>F905*(1+Processed!F906)</f>
        <v>60796.946778062789</v>
      </c>
      <c r="G906" s="6">
        <f>G905*(1+Processed!G906)</f>
        <v>16396.900112851989</v>
      </c>
      <c r="H906" s="6">
        <f>H905*(1+Processed!H906)</f>
        <v>9720.6636720380793</v>
      </c>
    </row>
    <row r="907" spans="2:8">
      <c r="B907" s="1">
        <v>36831</v>
      </c>
      <c r="C907" s="6">
        <f>C906*(1+Processed!C907)</f>
        <v>2579007.4963827599</v>
      </c>
      <c r="D907" s="6">
        <f>D906*(1+Processed!D907)</f>
        <v>47699.209623178569</v>
      </c>
      <c r="E907" s="6">
        <f>E906*(1+Processed!E907)</f>
        <v>47573.197539317203</v>
      </c>
      <c r="F907" s="6">
        <f>F906*(1+Processed!F907)</f>
        <v>62393.535397401502</v>
      </c>
      <c r="G907" s="6">
        <f>G906*(1+Processed!G907)</f>
        <v>16480.084866504509</v>
      </c>
      <c r="H907" s="6">
        <f>H906*(1+Processed!H907)</f>
        <v>9726.2501374504009</v>
      </c>
    </row>
    <row r="908" spans="2:8">
      <c r="B908" s="1">
        <v>36861</v>
      </c>
      <c r="C908" s="6">
        <f>C907*(1+Processed!C908)</f>
        <v>2591629.4169708067</v>
      </c>
      <c r="D908" s="6">
        <f>D907*(1+Processed!D908)</f>
        <v>48856.058554169525</v>
      </c>
      <c r="E908" s="6">
        <f>E907*(1+Processed!E908)</f>
        <v>48588.951909258176</v>
      </c>
      <c r="F908" s="6">
        <f>F907*(1+Processed!F908)</f>
        <v>64076.663408281798</v>
      </c>
      <c r="G908" s="6">
        <f>G907*(1+Processed!G908)</f>
        <v>16563.207118554183</v>
      </c>
      <c r="H908" s="6">
        <f>H907*(1+Processed!H908)</f>
        <v>9720.66337937145</v>
      </c>
    </row>
    <row r="909" spans="2:8">
      <c r="B909" s="1">
        <v>36892</v>
      </c>
      <c r="C909" s="6">
        <f>C908*(1+Processed!C909)</f>
        <v>2683578.096218456</v>
      </c>
      <c r="D909" s="6">
        <f>D908*(1+Processed!D909)</f>
        <v>48882.45059700049</v>
      </c>
      <c r="E909" s="6">
        <f>E908*(1+Processed!E909)</f>
        <v>49066.051686950377</v>
      </c>
      <c r="F909" s="6">
        <f>F908*(1+Processed!F909)</f>
        <v>66376.759317985474</v>
      </c>
      <c r="G909" s="6">
        <f>G908*(1+Processed!G909)</f>
        <v>16652.380113039053</v>
      </c>
      <c r="H909" s="6">
        <f>H908*(1+Processed!H909)</f>
        <v>9782.1154691231604</v>
      </c>
    </row>
    <row r="910" spans="2:8">
      <c r="B910" s="1">
        <v>36923</v>
      </c>
      <c r="C910" s="6">
        <f>C909*(1+Processed!C910)</f>
        <v>2438884.8833224936</v>
      </c>
      <c r="D910" s="6">
        <f>D909*(1+Processed!D910)</f>
        <v>49816.408474596901</v>
      </c>
      <c r="E910" s="6">
        <f>E909*(1+Processed!E910)</f>
        <v>49583.139179258476</v>
      </c>
      <c r="F910" s="6">
        <f>F909*(1+Processed!F910)</f>
        <v>67222.067347900011</v>
      </c>
      <c r="G910" s="6">
        <f>G909*(1+Processed!G910)</f>
        <v>16714.884821793345</v>
      </c>
      <c r="H910" s="6">
        <f>H909*(1+Processed!H910)</f>
        <v>9821.2214321340743</v>
      </c>
    </row>
    <row r="911" spans="2:8">
      <c r="B911" s="1">
        <v>36951</v>
      </c>
      <c r="C911" s="6">
        <f>C910*(1+Processed!C911)</f>
        <v>2284381.0381870368</v>
      </c>
      <c r="D911" s="6">
        <f>D910*(1+Processed!D911)</f>
        <v>49446.89028309573</v>
      </c>
      <c r="E911" s="6">
        <f>E910*(1+Processed!E911)</f>
        <v>49958.399251508854</v>
      </c>
      <c r="F911" s="6">
        <f>F910*(1+Processed!F911)</f>
        <v>67025.64446710945</v>
      </c>
      <c r="G911" s="6">
        <f>G910*(1+Processed!G911)</f>
        <v>16784.445486467721</v>
      </c>
      <c r="H911" s="6">
        <f>H910*(1+Processed!H911)</f>
        <v>9843.567657258609</v>
      </c>
    </row>
    <row r="912" spans="2:8">
      <c r="B912" s="1">
        <v>36982</v>
      </c>
      <c r="C912" s="6">
        <f>C911*(1+Processed!C912)</f>
        <v>2461901.4308550707</v>
      </c>
      <c r="D912" s="6">
        <f>D911*(1+Processed!D912)</f>
        <v>47899.242174747065</v>
      </c>
      <c r="E912" s="6">
        <f>E911*(1+Processed!E912)</f>
        <v>49390.35726449942</v>
      </c>
      <c r="F912" s="6">
        <f>F911*(1+Processed!F912)</f>
        <v>66165.638422951961</v>
      </c>
      <c r="G912" s="6">
        <f>G911*(1+Processed!G912)</f>
        <v>16850.475495011488</v>
      </c>
      <c r="H912" s="6">
        <f>H911*(1+Processed!H912)</f>
        <v>9882.6741828473678</v>
      </c>
    </row>
    <row r="913" spans="2:8">
      <c r="B913" s="1">
        <v>37012</v>
      </c>
      <c r="C913" s="6">
        <f>C912*(1+Processed!C913)</f>
        <v>2478394.9394910843</v>
      </c>
      <c r="D913" s="6">
        <f>D912*(1+Processed!D913)</f>
        <v>48078.581727373537</v>
      </c>
      <c r="E913" s="6">
        <f>E912*(1+Processed!E913)</f>
        <v>49356.03590523632</v>
      </c>
      <c r="F913" s="6">
        <f>F912*(1+Processed!F913)</f>
        <v>67040.678991095498</v>
      </c>
      <c r="G913" s="6">
        <f>G912*(1+Processed!G913)</f>
        <v>16904.919381335869</v>
      </c>
      <c r="H913" s="6">
        <f>H912*(1+Processed!H913)</f>
        <v>9927.36660030446</v>
      </c>
    </row>
    <row r="914" spans="2:8">
      <c r="B914" s="1">
        <v>37043</v>
      </c>
      <c r="C914" s="6">
        <f>C913*(1+Processed!C914)</f>
        <v>2418074.2764167865</v>
      </c>
      <c r="D914" s="6">
        <f>D913*(1+Processed!D914)</f>
        <v>48487.759305022519</v>
      </c>
      <c r="E914" s="6">
        <f>E913*(1+Processed!E914)</f>
        <v>49679.890470432118</v>
      </c>
      <c r="F914" s="6">
        <f>F913*(1+Processed!F914)</f>
        <v>67411.749149311217</v>
      </c>
      <c r="G914" s="6">
        <f>G913*(1+Processed!G914)</f>
        <v>16952.418823813547</v>
      </c>
      <c r="H914" s="6">
        <f>H913*(1+Processed!H914)</f>
        <v>9944.125980599094</v>
      </c>
    </row>
    <row r="915" spans="2:8">
      <c r="B915" s="1">
        <v>37073</v>
      </c>
      <c r="C915" s="6">
        <f>C914*(1+Processed!C915)</f>
        <v>2394270.2696248842</v>
      </c>
      <c r="D915" s="6">
        <f>D914*(1+Processed!D915)</f>
        <v>50308.537701013214</v>
      </c>
      <c r="E915" s="6">
        <f>E914*(1+Processed!E915)</f>
        <v>50907.053316898455</v>
      </c>
      <c r="F915" s="6">
        <f>F914*(1+Processed!F915)</f>
        <v>69844.234705614959</v>
      </c>
      <c r="G915" s="6">
        <f>G914*(1+Processed!G915)</f>
        <v>17003.657509708522</v>
      </c>
      <c r="H915" s="6">
        <f>H914*(1+Processed!H915)</f>
        <v>9916.1929307195915</v>
      </c>
    </row>
    <row r="916" spans="2:8">
      <c r="B916" s="1">
        <v>37104</v>
      </c>
      <c r="C916" s="6">
        <f>C915*(1+Processed!C916)</f>
        <v>2244385.1199139352</v>
      </c>
      <c r="D916" s="6">
        <f>D915*(1+Processed!D916)</f>
        <v>51343.293766155199</v>
      </c>
      <c r="E916" s="6">
        <f>E915*(1+Processed!E916)</f>
        <v>51391.337205807438</v>
      </c>
      <c r="F916" s="6">
        <f>F915*(1+Processed!F916)</f>
        <v>70937.296978757833</v>
      </c>
      <c r="G916" s="6">
        <f>G915*(1+Processed!G916)</f>
        <v>17056.16310373275</v>
      </c>
      <c r="H916" s="6">
        <f>H915*(1+Processed!H916)</f>
        <v>9916.1929307195915</v>
      </c>
    </row>
    <row r="917" spans="2:8">
      <c r="B917" s="1">
        <v>37135</v>
      </c>
      <c r="C917" s="6">
        <f>C916*(1+Processed!C917)</f>
        <v>2063145.6349565974</v>
      </c>
      <c r="D917" s="6">
        <f>D916*(1+Processed!D917)</f>
        <v>51758.39916192519</v>
      </c>
      <c r="E917" s="6">
        <f>E916*(1+Processed!E917)</f>
        <v>52693.794116817699</v>
      </c>
      <c r="F917" s="6">
        <f>F916*(1+Processed!F917)</f>
        <v>69857.986005226034</v>
      </c>
      <c r="G917" s="6">
        <f>G916*(1+Processed!G917)</f>
        <v>17103.470077717262</v>
      </c>
      <c r="H917" s="6">
        <f>H916*(1+Processed!H917)</f>
        <v>9960.8852122583448</v>
      </c>
    </row>
    <row r="918" spans="2:8">
      <c r="B918" s="1">
        <v>37165</v>
      </c>
      <c r="C918" s="6">
        <f>C917*(1+Processed!C918)</f>
        <v>2102487.552755021</v>
      </c>
      <c r="D918" s="6">
        <f>D917*(1+Processed!D918)</f>
        <v>54159.678332643547</v>
      </c>
      <c r="E918" s="6">
        <f>E917*(1+Processed!E918)</f>
        <v>53641.750203599833</v>
      </c>
      <c r="F918" s="6">
        <f>F917*(1+Processed!F918)</f>
        <v>72913.015449206592</v>
      </c>
      <c r="G918" s="6">
        <f>G917*(1+Processed!G918)</f>
        <v>17141.838292142605</v>
      </c>
      <c r="H918" s="6">
        <f>H917*(1+Processed!H918)</f>
        <v>9927.3658374305742</v>
      </c>
    </row>
    <row r="919" spans="2:8">
      <c r="B919" s="1">
        <v>37196</v>
      </c>
      <c r="C919" s="6">
        <f>C918*(1+Processed!C919)</f>
        <v>2263761.3834741581</v>
      </c>
      <c r="D919" s="6">
        <f>D918*(1+Processed!D919)</f>
        <v>51607.176020568724</v>
      </c>
      <c r="E919" s="6">
        <f>E918*(1+Processed!E919)</f>
        <v>52725.050241845456</v>
      </c>
      <c r="F919" s="6">
        <f>F918*(1+Processed!F919)</f>
        <v>71542.10493273061</v>
      </c>
      <c r="G919" s="6">
        <f>G918*(1+Processed!G919)</f>
        <v>17171.740514859419</v>
      </c>
      <c r="H919" s="6">
        <f>H918*(1+Processed!H919)</f>
        <v>9910.6064584238229</v>
      </c>
    </row>
    <row r="920" spans="2:8">
      <c r="B920" s="1">
        <v>37226</v>
      </c>
      <c r="C920" s="6">
        <f>C919*(1+Processed!C920)</f>
        <v>2283592.6123218071</v>
      </c>
      <c r="D920" s="6">
        <f>D919*(1+Processed!D920)</f>
        <v>50661.53644860303</v>
      </c>
      <c r="E920" s="6">
        <f>E919*(1+Processed!E920)</f>
        <v>52291.049263284731</v>
      </c>
      <c r="F920" s="6">
        <f>F919*(1+Processed!F920)</f>
        <v>70899.513746224824</v>
      </c>
      <c r="G920" s="6">
        <f>G919*(1+Processed!G920)</f>
        <v>17196.873074276966</v>
      </c>
      <c r="H920" s="6">
        <f>H919*(1+Processed!H920)</f>
        <v>9871.5001963995292</v>
      </c>
    </row>
    <row r="921" spans="2:8">
      <c r="B921" s="1">
        <v>37257</v>
      </c>
      <c r="C921" s="6">
        <f>C920*(1+Processed!C921)</f>
        <v>2250267.6886116727</v>
      </c>
      <c r="D921" s="6">
        <f>D920*(1+Processed!D921)</f>
        <v>51361.420508486837</v>
      </c>
      <c r="E921" s="6">
        <f>E920*(1+Processed!E921)</f>
        <v>52477.116503878271</v>
      </c>
      <c r="F921" s="6">
        <f>F920*(1+Processed!F921)</f>
        <v>72138.766346995093</v>
      </c>
      <c r="G921" s="6">
        <f>G920*(1+Processed!G921)</f>
        <v>17220.97105251595</v>
      </c>
      <c r="H921" s="6">
        <f>H920*(1+Processed!H921)</f>
        <v>9893.8463113941198</v>
      </c>
    </row>
    <row r="922" spans="2:8">
      <c r="B922" s="1">
        <v>37288</v>
      </c>
      <c r="C922" s="6">
        <f>C921*(1+Processed!C922)</f>
        <v>2206871.0512100277</v>
      </c>
      <c r="D922" s="6">
        <f>D921*(1+Processed!D922)</f>
        <v>51951.404009725775</v>
      </c>
      <c r="E922" s="6">
        <f>E921*(1+Processed!E922)</f>
        <v>53042.678131575514</v>
      </c>
      <c r="F922" s="6">
        <f>F921*(1+Processed!F922)</f>
        <v>73079.527998926264</v>
      </c>
      <c r="G922" s="6">
        <f>G921*(1+Processed!G922)</f>
        <v>17243.241212281064</v>
      </c>
      <c r="H922" s="6">
        <f>H921*(1+Processed!H922)</f>
        <v>9932.952728324537</v>
      </c>
    </row>
    <row r="923" spans="2:8">
      <c r="B923" s="1">
        <v>37316</v>
      </c>
      <c r="C923" s="6">
        <f>C922*(1+Processed!C923)</f>
        <v>2289869.7059491957</v>
      </c>
      <c r="D923" s="6">
        <f>D922*(1+Processed!D923)</f>
        <v>49685.766914878826</v>
      </c>
      <c r="E923" s="6">
        <f>E922*(1+Processed!E923)</f>
        <v>51760.557037118138</v>
      </c>
      <c r="F923" s="6">
        <f>F922*(1+Processed!F923)</f>
        <v>70925.362752101923</v>
      </c>
      <c r="G923" s="6">
        <f>G922*(1+Processed!G923)</f>
        <v>17266.312669023097</v>
      </c>
      <c r="H923" s="6">
        <f>H922*(1+Processed!H923)</f>
        <v>9988.818634354453</v>
      </c>
    </row>
    <row r="924" spans="2:8">
      <c r="B924" s="1">
        <v>37347</v>
      </c>
      <c r="C924" s="6">
        <f>C923*(1+Processed!C924)</f>
        <v>2151039.2564299372</v>
      </c>
      <c r="D924" s="6">
        <f>D923*(1+Processed!D924)</f>
        <v>51721.14932512353</v>
      </c>
      <c r="E924" s="6">
        <f>E923*(1+Processed!E924)</f>
        <v>52997.225441904673</v>
      </c>
      <c r="F924" s="6">
        <f>F923*(1+Processed!F924)</f>
        <v>72719.845355092853</v>
      </c>
      <c r="G924" s="6">
        <f>G923*(1+Processed!G924)</f>
        <v>17292.828545388915</v>
      </c>
      <c r="H924" s="6">
        <f>H923*(1+Processed!H924)</f>
        <v>10044.684099212671</v>
      </c>
    </row>
    <row r="925" spans="2:8">
      <c r="B925" s="1">
        <v>37377</v>
      </c>
      <c r="C925" s="6">
        <f>C924*(1+Processed!C925)</f>
        <v>2135192.3351238924</v>
      </c>
      <c r="D925" s="6">
        <f>D924*(1+Processed!D925)</f>
        <v>51798.317279916613</v>
      </c>
      <c r="E925" s="6">
        <f>E924*(1+Processed!E925)</f>
        <v>53620.923289517734</v>
      </c>
      <c r="F925" s="6">
        <f>F924*(1+Processed!F925)</f>
        <v>73542.306806058943</v>
      </c>
      <c r="G925" s="6">
        <f>G924*(1+Processed!G925)</f>
        <v>17317.866831839783</v>
      </c>
      <c r="H925" s="6">
        <f>H924*(1+Processed!H925)</f>
        <v>10044.684099212671</v>
      </c>
    </row>
    <row r="926" spans="2:8">
      <c r="B926" s="1">
        <v>37408</v>
      </c>
      <c r="C926" s="6">
        <f>C925*(1+Processed!C926)</f>
        <v>1983103.0121314845</v>
      </c>
      <c r="D926" s="6">
        <f>D925*(1+Processed!D926)</f>
        <v>52768.649977689565</v>
      </c>
      <c r="E926" s="6">
        <f>E925*(1+Processed!E926)</f>
        <v>54525.631593535458</v>
      </c>
      <c r="F926" s="6">
        <f>F925*(1+Processed!F926)</f>
        <v>74078.650849595535</v>
      </c>
      <c r="G926" s="6">
        <f>G925*(1+Processed!G926)</f>
        <v>17340.29693296038</v>
      </c>
      <c r="H926" s="6">
        <f>H925*(1+Processed!H926)</f>
        <v>10050.270952508652</v>
      </c>
    </row>
    <row r="927" spans="2:8">
      <c r="B927" s="1">
        <v>37438</v>
      </c>
      <c r="C927" s="6">
        <f>C926*(1+Processed!C927)</f>
        <v>1828511.8033031845</v>
      </c>
      <c r="D927" s="6">
        <f>D926*(1+Processed!D927)</f>
        <v>54367.550625743563</v>
      </c>
      <c r="E927" s="6">
        <f>E926*(1+Processed!E927)</f>
        <v>56006.97850010547</v>
      </c>
      <c r="F927" s="6">
        <f>F926*(1+Processed!F927)</f>
        <v>74771.878864246042</v>
      </c>
      <c r="G927" s="6">
        <f>G926*(1+Processed!G927)</f>
        <v>17367.115436196895</v>
      </c>
      <c r="H927" s="6">
        <f>H926*(1+Processed!H927)</f>
        <v>10061.443838726556</v>
      </c>
    </row>
    <row r="928" spans="2:8">
      <c r="B928" s="1">
        <v>37469</v>
      </c>
      <c r="C928" s="6">
        <f>C927*(1+Processed!C928)</f>
        <v>1840517.0803989519</v>
      </c>
      <c r="D928" s="6">
        <f>D927*(1+Processed!D928)</f>
        <v>56887.687757184096</v>
      </c>
      <c r="E928" s="6">
        <f>E927*(1+Processed!E928)</f>
        <v>56941.516544056081</v>
      </c>
      <c r="F928" s="6">
        <f>F927*(1+Processed!F928)</f>
        <v>78151.567788909961</v>
      </c>
      <c r="G928" s="6">
        <f>G927*(1+Processed!G928)</f>
        <v>17391.222729133879</v>
      </c>
      <c r="H928" s="6">
        <f>H927*(1+Processed!H928)</f>
        <v>10094.963538875274</v>
      </c>
    </row>
    <row r="929" spans="2:8">
      <c r="B929" s="1">
        <v>37500</v>
      </c>
      <c r="C929" s="6">
        <f>C928*(1+Processed!C929)</f>
        <v>1640490.6043597339</v>
      </c>
      <c r="D929" s="6">
        <f>D928*(1+Processed!D929)</f>
        <v>59258.45370062087</v>
      </c>
      <c r="E929" s="6">
        <f>E928*(1+Processed!E929)</f>
        <v>58582.952559016623</v>
      </c>
      <c r="F929" s="6">
        <f>F928*(1+Processed!F929)</f>
        <v>80728.693888317051</v>
      </c>
      <c r="G929" s="6">
        <f>G928*(1+Processed!G929)</f>
        <v>17416.234785662917</v>
      </c>
      <c r="H929" s="6">
        <f>H928*(1+Processed!H929)</f>
        <v>10111.723197342513</v>
      </c>
    </row>
    <row r="930" spans="2:8">
      <c r="B930" s="1">
        <v>37530</v>
      </c>
      <c r="C930" s="6">
        <f>C929*(1+Processed!C930)</f>
        <v>1784879.6972949393</v>
      </c>
      <c r="D930" s="6">
        <f>D929*(1+Processed!D930)</f>
        <v>57516.841820514252</v>
      </c>
      <c r="E930" s="6">
        <f>E929*(1+Processed!E930)</f>
        <v>58441.767643349391</v>
      </c>
      <c r="F930" s="6">
        <f>F929*(1+Processed!F930)</f>
        <v>78793.546367120201</v>
      </c>
      <c r="G930" s="6">
        <f>G929*(1+Processed!G930)</f>
        <v>17439.887774125327</v>
      </c>
      <c r="H930" s="6">
        <f>H929*(1+Processed!H930)</f>
        <v>10128.483378542109</v>
      </c>
    </row>
    <row r="931" spans="2:8">
      <c r="B931" s="1">
        <v>37561</v>
      </c>
      <c r="C931" s="6">
        <f>C930*(1+Processed!C931)</f>
        <v>1889935.9313980222</v>
      </c>
      <c r="D931" s="6">
        <f>D930*(1+Processed!D931)</f>
        <v>56817.44277566098</v>
      </c>
      <c r="E931" s="6">
        <f>E930*(1+Processed!E931)</f>
        <v>57451.44266974902</v>
      </c>
      <c r="F931" s="6">
        <f>F930*(1+Processed!F931)</f>
        <v>79605.356275340644</v>
      </c>
      <c r="G931" s="6">
        <f>G930*(1+Processed!G931)</f>
        <v>17460.32209063027</v>
      </c>
      <c r="H931" s="6">
        <f>H930*(1+Processed!H931)</f>
        <v>10128.483378542109</v>
      </c>
    </row>
    <row r="932" spans="2:8">
      <c r="B932" s="1">
        <v>37591</v>
      </c>
      <c r="C932" s="6">
        <f>C931*(1+Processed!C932)</f>
        <v>1778906.9202682171</v>
      </c>
      <c r="D932" s="6">
        <f>D931*(1+Processed!D932)</f>
        <v>59699.064384402736</v>
      </c>
      <c r="E932" s="6">
        <f>E931*(1+Processed!E932)</f>
        <v>59054.125349897142</v>
      </c>
      <c r="F932" s="6">
        <f>F931*(1+Processed!F932)</f>
        <v>82479.905690443207</v>
      </c>
      <c r="G932" s="6">
        <f>G931*(1+Processed!G932)</f>
        <v>17480.050508560475</v>
      </c>
      <c r="H932" s="6">
        <f>H931*(1+Processed!H932)</f>
        <v>10106.136905664031</v>
      </c>
    </row>
    <row r="933" spans="2:8">
      <c r="B933" s="1">
        <v>37622</v>
      </c>
      <c r="C933" s="6">
        <f>C932*(1+Processed!C933)</f>
        <v>1732305.7851314109</v>
      </c>
      <c r="D933" s="6">
        <f>D932*(1+Processed!D933)</f>
        <v>59065.263297459285</v>
      </c>
      <c r="E933" s="6">
        <f>E932*(1+Processed!E933)</f>
        <v>58528.555445108126</v>
      </c>
      <c r="F933" s="6">
        <f>F932*(1+Processed!F933)</f>
        <v>82651.216454562265</v>
      </c>
      <c r="G933" s="6">
        <f>G932*(1+Processed!G933)</f>
        <v>17497.037621644697</v>
      </c>
      <c r="H933" s="6">
        <f>H932*(1+Processed!H933)</f>
        <v>10150.829274901949</v>
      </c>
    </row>
    <row r="934" spans="2:8">
      <c r="B934" s="1">
        <v>37653</v>
      </c>
      <c r="C934" s="6">
        <f>C933*(1+Processed!C934)</f>
        <v>1706314.4423618778</v>
      </c>
      <c r="D934" s="6">
        <f>D933*(1+Processed!D934)</f>
        <v>61010.613183319088</v>
      </c>
      <c r="E934" s="6">
        <f>E933*(1+Processed!E934)</f>
        <v>59575.689830576564</v>
      </c>
      <c r="F934" s="6">
        <f>F933*(1+Processed!F934)</f>
        <v>84829.737217871632</v>
      </c>
      <c r="G934" s="6">
        <f>G933*(1+Processed!G934)</f>
        <v>17512.247796449192</v>
      </c>
      <c r="H934" s="6">
        <f>H933*(1+Processed!H934)</f>
        <v>10229.041414465069</v>
      </c>
    </row>
    <row r="935" spans="2:8">
      <c r="B935" s="1">
        <v>37681</v>
      </c>
      <c r="C935" s="6">
        <f>C934*(1+Processed!C935)</f>
        <v>1722881.7318085462</v>
      </c>
      <c r="D935" s="6">
        <f>D934*(1+Processed!D935)</f>
        <v>60185.774097325891</v>
      </c>
      <c r="E935" s="6">
        <f>E934*(1+Processed!E935)</f>
        <v>59533.98684769516</v>
      </c>
      <c r="F935" s="6">
        <f>F934*(1+Processed!F935)</f>
        <v>84151.693128289189</v>
      </c>
      <c r="G935" s="6">
        <f>G934*(1+Processed!G935)</f>
        <v>17529.90889835191</v>
      </c>
      <c r="H935" s="6">
        <f>H934*(1+Processed!H935)</f>
        <v>10290.493403666609</v>
      </c>
    </row>
    <row r="936" spans="2:8">
      <c r="B936" s="1">
        <v>37712</v>
      </c>
      <c r="C936" s="6">
        <f>C935*(1+Processed!C936)</f>
        <v>1864795.5000576163</v>
      </c>
      <c r="D936" s="6">
        <f>D935*(1+Processed!D936)</f>
        <v>60798.314813201425</v>
      </c>
      <c r="E936" s="6">
        <f>E935*(1+Processed!E936)</f>
        <v>59613.298024973657</v>
      </c>
      <c r="F936" s="6">
        <f>F935*(1+Processed!F936)</f>
        <v>86082.806182197164</v>
      </c>
      <c r="G936" s="6">
        <f>G935*(1+Processed!G936)</f>
        <v>17547.058408227171</v>
      </c>
      <c r="H936" s="6">
        <f>H935*(1+Processed!H936)</f>
        <v>10268.146568191207</v>
      </c>
    </row>
    <row r="937" spans="2:8">
      <c r="B937" s="1">
        <v>37742</v>
      </c>
      <c r="C937" s="6">
        <f>C936*(1+Processed!C937)</f>
        <v>1963047.2859260018</v>
      </c>
      <c r="D937" s="6">
        <f>D936*(1+Processed!D937)</f>
        <v>64397.00962581519</v>
      </c>
      <c r="E937" s="6">
        <f>E936*(1+Processed!E937)</f>
        <v>61239.024198072315</v>
      </c>
      <c r="F937" s="6">
        <f>F936*(1+Processed!F937)</f>
        <v>90135.068200417925</v>
      </c>
      <c r="G937" s="6">
        <f>G936*(1+Processed!G937)</f>
        <v>17562.736704914925</v>
      </c>
      <c r="H937" s="6">
        <f>H936*(1+Processed!H937)</f>
        <v>10251.386899362606</v>
      </c>
    </row>
    <row r="938" spans="2:8">
      <c r="B938" s="1">
        <v>37773</v>
      </c>
      <c r="C938" s="6">
        <f>C937*(1+Processed!C938)</f>
        <v>1988088.5060194596</v>
      </c>
      <c r="D938" s="6">
        <f>D937*(1+Processed!D938)</f>
        <v>63405.946087374861</v>
      </c>
      <c r="E938" s="6">
        <f>E937*(1+Processed!E938)</f>
        <v>61026.947333371965</v>
      </c>
      <c r="F938" s="6">
        <f>F937*(1+Processed!F938)</f>
        <v>88845.415644606343</v>
      </c>
      <c r="G938" s="6">
        <f>G937*(1+Processed!G938)</f>
        <v>17579.993850001174</v>
      </c>
      <c r="H938" s="6">
        <f>H937*(1+Processed!H938)</f>
        <v>10262.55988594422</v>
      </c>
    </row>
    <row r="939" spans="2:8">
      <c r="B939" s="1">
        <v>37803</v>
      </c>
      <c r="C939" s="6">
        <f>C938*(1+Processed!C939)</f>
        <v>2023141.6873221924</v>
      </c>
      <c r="D939" s="6">
        <f>D938*(1+Processed!D939)</f>
        <v>57178.309171592031</v>
      </c>
      <c r="E939" s="6">
        <f>E938*(1+Processed!E939)</f>
        <v>59080.212124216334</v>
      </c>
      <c r="F939" s="6">
        <f>F938*(1+Processed!F939)</f>
        <v>81015.558009262822</v>
      </c>
      <c r="G939" s="6">
        <f>G938*(1+Processed!G939)</f>
        <v>17591.884957841314</v>
      </c>
      <c r="H939" s="6">
        <f>H938*(1+Processed!H939)</f>
        <v>10273.732734892046</v>
      </c>
    </row>
    <row r="940" spans="2:8">
      <c r="B940" s="1">
        <v>37834</v>
      </c>
      <c r="C940" s="6">
        <f>C939*(1+Processed!C940)</f>
        <v>2062596.9965083497</v>
      </c>
      <c r="D940" s="6">
        <f>D939*(1+Processed!D940)</f>
        <v>58129.195888777445</v>
      </c>
      <c r="E940" s="6">
        <f>E939*(1+Processed!E940)</f>
        <v>58918.060574020208</v>
      </c>
      <c r="F940" s="6">
        <f>F939*(1+Processed!F940)</f>
        <v>82787.854356273456</v>
      </c>
      <c r="G940" s="6">
        <f>G939*(1+Processed!G940)</f>
        <v>17604.120113829493</v>
      </c>
      <c r="H940" s="6">
        <f>H939*(1+Processed!H940)</f>
        <v>10312.838671174139</v>
      </c>
    </row>
    <row r="941" spans="2:8">
      <c r="B941" s="1">
        <v>37865</v>
      </c>
      <c r="C941" s="6">
        <f>C940*(1+Processed!C941)</f>
        <v>2040693.2477039292</v>
      </c>
      <c r="D941" s="6">
        <f>D940*(1+Processed!D941)</f>
        <v>61305.718114395982</v>
      </c>
      <c r="E941" s="6">
        <f>E940*(1+Processed!E941)</f>
        <v>60729.572939847196</v>
      </c>
      <c r="F941" s="6">
        <f>F940*(1+Processed!F941)</f>
        <v>86953.57361177243</v>
      </c>
      <c r="G941" s="6">
        <f>G940*(1+Processed!G941)</f>
        <v>17619.078334690214</v>
      </c>
      <c r="H941" s="6">
        <f>H940*(1+Processed!H941)</f>
        <v>10346.358490707054</v>
      </c>
    </row>
    <row r="942" spans="2:8">
      <c r="B942" s="1">
        <v>37895</v>
      </c>
      <c r="C942" s="6">
        <f>C941*(1+Processed!C942)</f>
        <v>2156135.0606572158</v>
      </c>
      <c r="D942" s="6">
        <f>D941*(1+Processed!D942)</f>
        <v>59572.574810442951</v>
      </c>
      <c r="E942" s="6">
        <f>E941*(1+Processed!E942)</f>
        <v>59906.237827672507</v>
      </c>
      <c r="F942" s="6">
        <f>F941*(1+Processed!F942)</f>
        <v>85192.155071118759</v>
      </c>
      <c r="G942" s="6">
        <f>G941*(1+Processed!G942)</f>
        <v>17631.494499192671</v>
      </c>
      <c r="H942" s="6">
        <f>H941*(1+Processed!H942)</f>
        <v>10335.18545817294</v>
      </c>
    </row>
    <row r="943" spans="2:8">
      <c r="B943" s="1">
        <v>37926</v>
      </c>
      <c r="C943" s="6">
        <f>C942*(1+Processed!C943)</f>
        <v>2175104.9525343836</v>
      </c>
      <c r="D943" s="6">
        <f>D942*(1+Processed!D943)</f>
        <v>59731.550183582098</v>
      </c>
      <c r="E943" s="6">
        <f>E942*(1+Processed!E943)</f>
        <v>59819.763173368257</v>
      </c>
      <c r="F943" s="6">
        <f>F942*(1+Processed!F943)</f>
        <v>85633.535626542231</v>
      </c>
      <c r="G943" s="6">
        <f>G942*(1+Processed!G943)</f>
        <v>17644.160964840892</v>
      </c>
      <c r="H943" s="6">
        <f>H942*(1+Processed!H943)</f>
        <v>10307.252552435137</v>
      </c>
    </row>
    <row r="944" spans="2:8">
      <c r="B944" s="1">
        <v>37956</v>
      </c>
      <c r="C944" s="6">
        <f>C943*(1+Processed!C944)</f>
        <v>2289177.6792385634</v>
      </c>
      <c r="D944" s="6">
        <f>D943*(1+Processed!D944)</f>
        <v>60563.658462879546</v>
      </c>
      <c r="E944" s="6">
        <f>E943*(1+Processed!E944)</f>
        <v>60468.945189254606</v>
      </c>
      <c r="F944" s="6">
        <f>F943*(1+Processed!F944)</f>
        <v>86823.670504679918</v>
      </c>
      <c r="G944" s="6">
        <f>G943*(1+Processed!G944)</f>
        <v>17658.604475006709</v>
      </c>
      <c r="H944" s="6">
        <f>H943*(1+Processed!H944)</f>
        <v>10296.079490668297</v>
      </c>
    </row>
    <row r="945" spans="2:8">
      <c r="B945" s="1">
        <v>37987</v>
      </c>
      <c r="C945" s="6">
        <f>C944*(1+Processed!C945)</f>
        <v>2331195.5355409868</v>
      </c>
      <c r="D945" s="6">
        <f>D944*(1+Processed!D945)</f>
        <v>61698.627478839757</v>
      </c>
      <c r="E945" s="6">
        <f>E944*(1+Processed!E945)</f>
        <v>60781.279384946145</v>
      </c>
      <c r="F945" s="6">
        <f>F944*(1+Processed!F945)</f>
        <v>88444.755256672812</v>
      </c>
      <c r="G945" s="6">
        <f>G944*(1+Processed!G945)</f>
        <v>17670.871907535493</v>
      </c>
      <c r="H945" s="6">
        <f>H944*(1+Processed!H945)</f>
        <v>10346.358335645076</v>
      </c>
    </row>
    <row r="946" spans="2:8">
      <c r="B946" s="1">
        <v>38018</v>
      </c>
      <c r="C946" s="6">
        <f>C945*(1+Processed!C946)</f>
        <v>2363597.9878872386</v>
      </c>
      <c r="D946" s="6">
        <f>D945*(1+Processed!D946)</f>
        <v>63117.140623205763</v>
      </c>
      <c r="E946" s="6">
        <f>E945*(1+Processed!E946)</f>
        <v>61532.991857739471</v>
      </c>
      <c r="F946" s="6">
        <f>F945*(1+Processed!F946)</f>
        <v>90022.609690451864</v>
      </c>
      <c r="G946" s="6">
        <f>G945*(1+Processed!G946)</f>
        <v>17681.875559472315</v>
      </c>
      <c r="H946" s="6">
        <f>H945*(1+Processed!H946)</f>
        <v>10402.224532114225</v>
      </c>
    </row>
    <row r="947" spans="2:8">
      <c r="B947" s="1">
        <v>38047</v>
      </c>
      <c r="C947" s="6">
        <f>C946*(1+Processed!C947)</f>
        <v>2327940.0395625755</v>
      </c>
      <c r="D947" s="6">
        <f>D946*(1+Processed!D947)</f>
        <v>64006.877707714848</v>
      </c>
      <c r="E947" s="6">
        <f>E946*(1+Processed!E947)</f>
        <v>62148.291009820932</v>
      </c>
      <c r="F947" s="6">
        <f>F946*(1+Processed!F947)</f>
        <v>91081.185557801888</v>
      </c>
      <c r="G947" s="6">
        <f>G946*(1+Processed!G947)</f>
        <v>17697.168613643706</v>
      </c>
      <c r="H947" s="6">
        <f>H946*(1+Processed!H947)</f>
        <v>10469.263748556343</v>
      </c>
    </row>
    <row r="948" spans="2:8">
      <c r="B948" s="1">
        <v>38078</v>
      </c>
      <c r="C948" s="6">
        <f>C947*(1+Processed!C948)</f>
        <v>2291396.0368215223</v>
      </c>
      <c r="D948" s="6">
        <f>D947*(1+Processed!D948)</f>
        <v>60243.542127387591</v>
      </c>
      <c r="E948" s="6">
        <f>E947*(1+Processed!E948)</f>
        <v>60072.407578681792</v>
      </c>
      <c r="F948" s="6">
        <f>F947*(1+Processed!F948)</f>
        <v>86215.264300561874</v>
      </c>
      <c r="G948" s="6">
        <f>G947*(1+Processed!G948)</f>
        <v>17711.294493631114</v>
      </c>
      <c r="H948" s="6">
        <f>H947*(1+Processed!H948)</f>
        <v>10502.783190300095</v>
      </c>
    </row>
    <row r="949" spans="2:8">
      <c r="B949" s="1">
        <v>38108</v>
      </c>
      <c r="C949" s="6">
        <f>C948*(1+Processed!C949)</f>
        <v>2322839.4897972019</v>
      </c>
      <c r="D949" s="6">
        <f>D948*(1+Processed!D949)</f>
        <v>59939.101387246832</v>
      </c>
      <c r="E949" s="6">
        <f>E948*(1+Processed!E949)</f>
        <v>59776.538956875273</v>
      </c>
      <c r="F949" s="6">
        <f>F948*(1+Processed!F949)</f>
        <v>85600.118389777359</v>
      </c>
      <c r="G949" s="6">
        <f>G948*(1+Processed!G949)</f>
        <v>17722.096612142777</v>
      </c>
      <c r="H949" s="6">
        <f>H948*(1+Processed!H949)</f>
        <v>10564.23602502486</v>
      </c>
    </row>
    <row r="950" spans="2:8">
      <c r="B950" s="1">
        <v>38139</v>
      </c>
      <c r="C950" s="6">
        <f>C949*(1+Processed!C950)</f>
        <v>2368006.6391084106</v>
      </c>
      <c r="D950" s="6">
        <f>D949*(1+Processed!D950)</f>
        <v>60666.324522647883</v>
      </c>
      <c r="E950" s="6">
        <f>E949*(1+Processed!E950)</f>
        <v>60067.011092628411</v>
      </c>
      <c r="F950" s="6">
        <f>F949*(1+Processed!F950)</f>
        <v>86400.137096248218</v>
      </c>
      <c r="G950" s="6">
        <f>G949*(1+Processed!G950)</f>
        <v>17736.921145958833</v>
      </c>
      <c r="H950" s="6">
        <f>H949*(1+Processed!H950)</f>
        <v>10597.755289508663</v>
      </c>
    </row>
    <row r="951" spans="2:8">
      <c r="B951" s="1">
        <v>38169</v>
      </c>
      <c r="C951" s="6">
        <f>C950*(1+Processed!C951)</f>
        <v>2289633.6705764951</v>
      </c>
      <c r="D951" s="6">
        <f>D950*(1+Processed!D951)</f>
        <v>61609.291537865654</v>
      </c>
      <c r="E951" s="6">
        <f>E950*(1+Processed!E951)</f>
        <v>60557.650452635222</v>
      </c>
      <c r="F951" s="6">
        <f>F950*(1+Processed!F951)</f>
        <v>87992.578023069174</v>
      </c>
      <c r="G951" s="6">
        <f>G950*(1+Processed!G951)</f>
        <v>17754.072748706974</v>
      </c>
      <c r="H951" s="6">
        <f>H950*(1+Processed!H951)</f>
        <v>10580.995999293835</v>
      </c>
    </row>
    <row r="952" spans="2:8">
      <c r="B952" s="1">
        <v>38200</v>
      </c>
      <c r="C952" s="6">
        <f>C951*(1+Processed!C952)</f>
        <v>2298895.2387739774</v>
      </c>
      <c r="D952" s="6">
        <f>D951*(1+Processed!D952)</f>
        <v>64040.240158720982</v>
      </c>
      <c r="E952" s="6">
        <f>E951*(1+Processed!E952)</f>
        <v>61739.850849006521</v>
      </c>
      <c r="F952" s="6">
        <f>F951*(1+Processed!F952)</f>
        <v>91467.844892090303</v>
      </c>
      <c r="G952" s="6">
        <f>G951*(1+Processed!G952)</f>
        <v>17773.635961468775</v>
      </c>
      <c r="H952" s="6">
        <f>H951*(1+Processed!H952)</f>
        <v>10586.582765181463</v>
      </c>
    </row>
    <row r="953" spans="2:8">
      <c r="B953" s="1">
        <v>38231</v>
      </c>
      <c r="C953" s="6">
        <f>C952*(1+Processed!C953)</f>
        <v>2323793.653547043</v>
      </c>
      <c r="D953" s="6">
        <f>D952*(1+Processed!D953)</f>
        <v>64656.845207065213</v>
      </c>
      <c r="E953" s="6">
        <f>E952*(1+Processed!E953)</f>
        <v>61815.105553206376</v>
      </c>
      <c r="F953" s="6">
        <f>F952*(1+Processed!F953)</f>
        <v>92391.395721965746</v>
      </c>
      <c r="G953" s="6">
        <f>G952*(1+Processed!G953)</f>
        <v>17794.025876643769</v>
      </c>
      <c r="H953" s="6">
        <f>H952*(1+Processed!H953)</f>
        <v>10608.928924082209</v>
      </c>
    </row>
    <row r="954" spans="2:8">
      <c r="B954" s="1">
        <v>38261</v>
      </c>
      <c r="C954" s="6">
        <f>C953*(1+Processed!C954)</f>
        <v>2359294.0168129154</v>
      </c>
      <c r="D954" s="6">
        <f>D953*(1+Processed!D954)</f>
        <v>65649.476491737645</v>
      </c>
      <c r="E954" s="6">
        <f>E953*(1+Processed!E954)</f>
        <v>62210.932400105776</v>
      </c>
      <c r="F954" s="6">
        <f>F953*(1+Processed!F954)</f>
        <v>93904.766783891551</v>
      </c>
      <c r="G954" s="6">
        <f>G953*(1+Processed!G954)</f>
        <v>17814.060170378281</v>
      </c>
      <c r="H954" s="6">
        <f>H953*(1+Processed!H954)</f>
        <v>10664.794482903533</v>
      </c>
    </row>
    <row r="955" spans="2:8">
      <c r="B955" s="1">
        <v>38292</v>
      </c>
      <c r="C955" s="6">
        <f>C954*(1+Processed!C955)</f>
        <v>2454755.0635329946</v>
      </c>
      <c r="D955" s="6">
        <f>D954*(1+Processed!D955)</f>
        <v>64114.558906622573</v>
      </c>
      <c r="E955" s="6">
        <f>E954*(1+Processed!E955)</f>
        <v>61422.097777272436</v>
      </c>
      <c r="F955" s="6">
        <f>F954*(1+Processed!F955)</f>
        <v>92027.704400648334</v>
      </c>
      <c r="G955" s="6">
        <f>G954*(1+Processed!G955)</f>
        <v>17841.549046627191</v>
      </c>
      <c r="H955" s="6">
        <f>H954*(1+Processed!H955)</f>
        <v>10670.380702253678</v>
      </c>
    </row>
    <row r="956" spans="2:8">
      <c r="B956" s="1">
        <v>38322</v>
      </c>
      <c r="C956" s="6">
        <f>C955*(1+Processed!C956)</f>
        <v>2538286.9416879336</v>
      </c>
      <c r="D956" s="6">
        <f>D955*(1+Processed!D956)</f>
        <v>65717.480582391159</v>
      </c>
      <c r="E956" s="6">
        <f>E955*(1+Processed!E956)</f>
        <v>61831.574334314399</v>
      </c>
      <c r="F956" s="6">
        <f>F955*(1+Processed!F956)</f>
        <v>94395.761290285824</v>
      </c>
      <c r="G956" s="6">
        <f>G955*(1+Processed!G956)</f>
        <v>17870.962624385462</v>
      </c>
      <c r="H956" s="6">
        <f>H955*(1+Processed!H956)</f>
        <v>10631.27482401799</v>
      </c>
    </row>
    <row r="957" spans="2:8">
      <c r="B957" s="1">
        <v>38353</v>
      </c>
      <c r="C957" s="6">
        <f>C956*(1+Processed!C957)</f>
        <v>2476416.7051416785</v>
      </c>
      <c r="D957" s="6">
        <f>D956*(1+Processed!D957)</f>
        <v>67691.285396439111</v>
      </c>
      <c r="E957" s="6">
        <f>E956*(1+Processed!E957)</f>
        <v>61995.081749484067</v>
      </c>
      <c r="F957" s="6">
        <f>F956*(1+Processed!F957)</f>
        <v>97006.55925605254</v>
      </c>
      <c r="G957" s="6">
        <f>G956*(1+Processed!G957)</f>
        <v>17900.265641800666</v>
      </c>
      <c r="H957" s="6">
        <f>H956*(1+Processed!H957)</f>
        <v>10653.620700570593</v>
      </c>
    </row>
    <row r="958" spans="2:8">
      <c r="B958" s="1">
        <v>38384</v>
      </c>
      <c r="C958" s="6">
        <f>C957*(1+Processed!C958)</f>
        <v>2528530.6659263503</v>
      </c>
      <c r="D958" s="6">
        <f>D957*(1+Processed!D958)</f>
        <v>66826.366766414649</v>
      </c>
      <c r="E958" s="6">
        <f>E957*(1+Processed!E958)</f>
        <v>61308.486219108534</v>
      </c>
      <c r="F958" s="6">
        <f>F957*(1+Processed!F958)</f>
        <v>95923.869048195746</v>
      </c>
      <c r="G958" s="6">
        <f>G957*(1+Processed!G958)</f>
        <v>17929.716948861122</v>
      </c>
      <c r="H958" s="6">
        <f>H957*(1+Processed!H958)</f>
        <v>10715.072915495623</v>
      </c>
    </row>
    <row r="959" spans="2:8">
      <c r="B959" s="1">
        <v>38412</v>
      </c>
      <c r="C959" s="6">
        <f>C958*(1+Processed!C959)</f>
        <v>2483755.19204106</v>
      </c>
      <c r="D959" s="6">
        <f>D958*(1+Processed!D959)</f>
        <v>66347.856567183742</v>
      </c>
      <c r="E959" s="6">
        <f>E958*(1+Processed!E959)</f>
        <v>61074.514643150549</v>
      </c>
      <c r="F959" s="6">
        <f>F958*(1+Processed!F959)</f>
        <v>94729.520954676656</v>
      </c>
      <c r="G959" s="6">
        <f>G958*(1+Processed!G959)</f>
        <v>17967.701054217283</v>
      </c>
      <c r="H959" s="6">
        <f>H958*(1+Processed!H959)</f>
        <v>10798.871214738549</v>
      </c>
    </row>
    <row r="960" spans="2:8">
      <c r="B960" s="1">
        <v>38443</v>
      </c>
      <c r="C960" s="6">
        <f>C959*(1+Processed!C960)</f>
        <v>2436649.2845708858</v>
      </c>
      <c r="D960" s="6">
        <f>D959*(1+Processed!D960)</f>
        <v>68819.53980702367</v>
      </c>
      <c r="E960" s="6">
        <f>E959*(1+Processed!E960)</f>
        <v>62094.648368686554</v>
      </c>
      <c r="F960" s="6">
        <f>F959*(1+Processed!F960)</f>
        <v>97823.766027140213</v>
      </c>
      <c r="G960" s="6">
        <f>G959*(1+Processed!G960)</f>
        <v>18004.653428205387</v>
      </c>
      <c r="H960" s="6">
        <f>H959*(1+Processed!H960)</f>
        <v>10871.496863319031</v>
      </c>
    </row>
    <row r="961" spans="2:8">
      <c r="B961" s="1">
        <v>38473</v>
      </c>
      <c r="C961" s="6">
        <f>C960*(1+Processed!C961)</f>
        <v>2514179.8098320044</v>
      </c>
      <c r="D961" s="6">
        <f>D960*(1+Processed!D961)</f>
        <v>70861.670185395356</v>
      </c>
      <c r="E961" s="6">
        <f>E960*(1+Processed!E961)</f>
        <v>62735.365788414012</v>
      </c>
      <c r="F961" s="6">
        <f>F960*(1+Processed!F961)</f>
        <v>100711.42577649537</v>
      </c>
      <c r="G961" s="6">
        <f>G960*(1+Processed!G961)</f>
        <v>18047.682749433458</v>
      </c>
      <c r="H961" s="6">
        <f>H960*(1+Processed!H961)</f>
        <v>10860.324225992599</v>
      </c>
    </row>
    <row r="962" spans="2:8">
      <c r="B962" s="1">
        <v>38504</v>
      </c>
      <c r="C962" s="6">
        <f>C961*(1+Processed!C962)</f>
        <v>2517748.9394900417</v>
      </c>
      <c r="D962" s="6">
        <f>D961*(1+Processed!D962)</f>
        <v>72046.966256419459</v>
      </c>
      <c r="E962" s="6">
        <f>E961*(1+Processed!E962)</f>
        <v>63004.7702697192</v>
      </c>
      <c r="F962" s="6">
        <f>F961*(1+Processed!F962)</f>
        <v>102132.0611484986</v>
      </c>
      <c r="G962" s="6">
        <f>G961*(1+Processed!G962)</f>
        <v>18088.607674836072</v>
      </c>
      <c r="H962" s="6">
        <f>H961*(1+Processed!H962)</f>
        <v>10865.910776774448</v>
      </c>
    </row>
    <row r="963" spans="2:8">
      <c r="B963" s="1">
        <v>38534</v>
      </c>
      <c r="C963" s="6">
        <f>C962*(1+Processed!C963)</f>
        <v>2611379.9941513734</v>
      </c>
      <c r="D963" s="6">
        <f>D962*(1+Processed!D963)</f>
        <v>69973.195198481175</v>
      </c>
      <c r="E963" s="6">
        <f>E962*(1+Processed!E963)</f>
        <v>62099.133401385232</v>
      </c>
      <c r="F963" s="6">
        <f>F962*(1+Processed!F963)</f>
        <v>99639.528196169485</v>
      </c>
      <c r="G963" s="6">
        <f>G962*(1+Processed!G963)</f>
        <v>18131.562691481507</v>
      </c>
      <c r="H963" s="6">
        <f>H962*(1+Processed!H963)</f>
        <v>10916.189519120739</v>
      </c>
    </row>
    <row r="964" spans="2:8">
      <c r="B964" s="1">
        <v>38565</v>
      </c>
      <c r="C964" s="6">
        <f>C963*(1+Processed!C964)</f>
        <v>2587553.7630847362</v>
      </c>
      <c r="D964" s="6">
        <f>D963*(1+Processed!D964)</f>
        <v>72301.658228503424</v>
      </c>
      <c r="E964" s="6">
        <f>E963*(1+Processed!E964)</f>
        <v>63099.842306408529</v>
      </c>
      <c r="F964" s="6">
        <f>F963*(1+Processed!F964)</f>
        <v>101959.23605210452</v>
      </c>
      <c r="G964" s="6">
        <f>G963*(1+Processed!G964)</f>
        <v>18186.267429277977</v>
      </c>
      <c r="H964" s="6">
        <f>H963*(1+Processed!H964)</f>
        <v>10972.055302222743</v>
      </c>
    </row>
    <row r="965" spans="2:8">
      <c r="B965" s="1">
        <v>38596</v>
      </c>
      <c r="C965" s="6">
        <f>C964*(1+Processed!C965)</f>
        <v>2608510.8785227118</v>
      </c>
      <c r="D965" s="6">
        <f>D964*(1+Processed!D965)</f>
        <v>69860.248135101545</v>
      </c>
      <c r="E965" s="6">
        <f>E964*(1+Processed!E965)</f>
        <v>62320.048145201697</v>
      </c>
      <c r="F965" s="6">
        <f>F964*(1+Processed!F965)</f>
        <v>98793.809609630887</v>
      </c>
      <c r="G965" s="6">
        <f>G964*(1+Processed!G965)</f>
        <v>18238.192860042051</v>
      </c>
      <c r="H965" s="6">
        <f>H964*(1+Processed!H965)</f>
        <v>11106.133818015904</v>
      </c>
    </row>
    <row r="966" spans="2:8">
      <c r="B966" s="1">
        <v>38626</v>
      </c>
      <c r="C966" s="6">
        <f>C965*(1+Processed!C966)</f>
        <v>2565025.4370712112</v>
      </c>
      <c r="D966" s="6">
        <f>D965*(1+Processed!D966)</f>
        <v>68489.170905202045</v>
      </c>
      <c r="E966" s="6">
        <f>E965*(1+Processed!E966)</f>
        <v>61930.148995986056</v>
      </c>
      <c r="F966" s="6">
        <f>F965*(1+Processed!F966)</f>
        <v>96778.218305975199</v>
      </c>
      <c r="G966" s="6">
        <f>G965*(1+Processed!G966)</f>
        <v>18288.021426754971</v>
      </c>
      <c r="H966" s="6">
        <f>H965*(1+Processed!H966)</f>
        <v>11128.480469871132</v>
      </c>
    </row>
    <row r="967" spans="2:8">
      <c r="B967" s="1">
        <v>38657</v>
      </c>
      <c r="C967" s="6">
        <f>C966*(1+Processed!C967)</f>
        <v>2662039.8291521184</v>
      </c>
      <c r="D967" s="6">
        <f>D966*(1+Processed!D967)</f>
        <v>69009.798186755041</v>
      </c>
      <c r="E967" s="6">
        <f>E966*(1+Processed!E967)</f>
        <v>62292.842913581044</v>
      </c>
      <c r="F967" s="6">
        <f>F966*(1+Processed!F967)</f>
        <v>97734.483881056542</v>
      </c>
      <c r="G967" s="6">
        <f>G966*(1+Processed!G967)</f>
        <v>18345.445814034982</v>
      </c>
      <c r="H967" s="6">
        <f>H966*(1+Processed!H967)</f>
        <v>11039.095401889081</v>
      </c>
    </row>
    <row r="968" spans="2:8">
      <c r="B968" s="1">
        <v>38687</v>
      </c>
      <c r="C968" s="6">
        <f>C967*(1+Processed!C968)</f>
        <v>2662966.2190126632</v>
      </c>
      <c r="D968" s="6">
        <f>D967*(1+Processed!D968)</f>
        <v>70851.559284682444</v>
      </c>
      <c r="E968" s="6">
        <f>E967*(1+Processed!E968)</f>
        <v>62673.670208733231</v>
      </c>
      <c r="F968" s="6">
        <f>F967*(1+Processed!F968)</f>
        <v>99936.735006348375</v>
      </c>
      <c r="G968" s="6">
        <f>G967*(1+Processed!G968)</f>
        <v>18403.433933708562</v>
      </c>
      <c r="H968" s="6">
        <f>H967*(1+Processed!H968)</f>
        <v>10994.402520244994</v>
      </c>
    </row>
    <row r="969" spans="2:8">
      <c r="B969" s="1">
        <v>38718</v>
      </c>
      <c r="C969" s="6">
        <f>C968*(1+Processed!C969)</f>
        <v>2733475.9722630586</v>
      </c>
      <c r="D969" s="6">
        <f>D968*(1+Processed!D969)</f>
        <v>70018.295351403081</v>
      </c>
      <c r="E969" s="6">
        <f>E968*(1+Processed!E969)</f>
        <v>62448.483711673252</v>
      </c>
      <c r="F969" s="6">
        <f>F968*(1+Processed!F969)</f>
        <v>99011.5207136596</v>
      </c>
      <c r="G969" s="6">
        <f>G968*(1+Processed!G969)</f>
        <v>18467.836750759576</v>
      </c>
      <c r="H969" s="6">
        <f>H968*(1+Processed!H969)</f>
        <v>11078.201856254302</v>
      </c>
    </row>
    <row r="970" spans="2:8">
      <c r="B970" s="1">
        <v>38749</v>
      </c>
      <c r="C970" s="6">
        <f>C969*(1+Processed!C970)</f>
        <v>2740892.7126185996</v>
      </c>
      <c r="D970" s="6">
        <f>D969*(1+Processed!D970)</f>
        <v>71686.957362558649</v>
      </c>
      <c r="E970" s="6">
        <f>E969*(1+Processed!E970)</f>
        <v>62341.684314829552</v>
      </c>
      <c r="F970" s="6">
        <f>F969*(1+Processed!F970)</f>
        <v>100277.18498294232</v>
      </c>
      <c r="G970" s="6">
        <f>G969*(1+Processed!G970)</f>
        <v>18529.907150078878</v>
      </c>
      <c r="H970" s="6">
        <f>H969*(1+Processed!H970)</f>
        <v>11100.547697218552</v>
      </c>
    </row>
    <row r="971" spans="2:8">
      <c r="B971" s="1">
        <v>38777</v>
      </c>
      <c r="C971" s="6">
        <f>C970*(1+Processed!C971)</f>
        <v>2775010.2487481912</v>
      </c>
      <c r="D971" s="6">
        <f>D970*(1+Processed!D971)</f>
        <v>67821.338548522981</v>
      </c>
      <c r="E971" s="6">
        <f>E970*(1+Processed!E971)</f>
        <v>61992.427496792588</v>
      </c>
      <c r="F971" s="6">
        <f>F970*(1+Processed!F971)</f>
        <v>96222.677562527009</v>
      </c>
      <c r="G971" s="6">
        <f>G970*(1+Processed!G971)</f>
        <v>18597.867437542507</v>
      </c>
      <c r="H971" s="6">
        <f>H970*(1+Processed!H971)</f>
        <v>11162.000329270353</v>
      </c>
    </row>
    <row r="972" spans="2:8">
      <c r="B972" s="1">
        <v>38808</v>
      </c>
      <c r="C972" s="6">
        <f>C971*(1+Processed!C972)</f>
        <v>2812272.5313663324</v>
      </c>
      <c r="D972" s="6">
        <f>D971*(1+Processed!D972)</f>
        <v>66148.409936948126</v>
      </c>
      <c r="E972" s="6">
        <f>E971*(1+Processed!E972)</f>
        <v>61942.337615375181</v>
      </c>
      <c r="F972" s="6">
        <f>F971*(1+Processed!F972)</f>
        <v>94068.444257257157</v>
      </c>
      <c r="G972" s="6">
        <f>G971*(1+Processed!G972)</f>
        <v>18664.153956663395</v>
      </c>
      <c r="H972" s="6">
        <f>H971*(1+Processed!H972)</f>
        <v>11256.97220907195</v>
      </c>
    </row>
    <row r="973" spans="2:8">
      <c r="B973" s="1">
        <v>38838</v>
      </c>
      <c r="C973" s="6">
        <f>C972*(1+Processed!C973)</f>
        <v>2731331.1095048124</v>
      </c>
      <c r="D973" s="6">
        <f>D972*(1+Processed!D973)</f>
        <v>66212.527590700003</v>
      </c>
      <c r="E973" s="6">
        <f>E972*(1+Processed!E973)</f>
        <v>61915.3431446424</v>
      </c>
      <c r="F973" s="6">
        <f>F972*(1+Processed!F973)</f>
        <v>93877.203110082162</v>
      </c>
      <c r="G973" s="6">
        <f>G972*(1+Processed!G973)</f>
        <v>18744.615124370568</v>
      </c>
      <c r="H973" s="6">
        <f>H972*(1+Processed!H973)</f>
        <v>11312.838310751131</v>
      </c>
    </row>
    <row r="974" spans="2:8">
      <c r="B974" s="1">
        <v>38869</v>
      </c>
      <c r="C974" s="6">
        <f>C973*(1+Processed!C974)</f>
        <v>2735033.9750899682</v>
      </c>
      <c r="D974" s="6">
        <f>D973*(1+Processed!D974)</f>
        <v>66818.868812111832</v>
      </c>
      <c r="E974" s="6">
        <f>E973*(1+Processed!E974)</f>
        <v>62053.903491065787</v>
      </c>
      <c r="F974" s="6">
        <f>F973*(1+Processed!F974)</f>
        <v>94242.00992136795</v>
      </c>
      <c r="G974" s="6">
        <f>G973*(1+Processed!G974)</f>
        <v>18818.922527646599</v>
      </c>
      <c r="H974" s="6">
        <f>H973*(1+Processed!H974)</f>
        <v>11335.184560266358</v>
      </c>
    </row>
    <row r="975" spans="2:8">
      <c r="B975" s="1">
        <v>38899</v>
      </c>
      <c r="C975" s="6">
        <f>C974*(1+Processed!C975)</f>
        <v>2751905.0321653108</v>
      </c>
      <c r="D975" s="6">
        <f>D974*(1+Processed!D975)</f>
        <v>68147.882749010983</v>
      </c>
      <c r="E975" s="6">
        <f>E974*(1+Processed!E975)</f>
        <v>62830.762514260787</v>
      </c>
      <c r="F975" s="6">
        <f>F974*(1+Processed!F975)</f>
        <v>96478.18433278217</v>
      </c>
      <c r="G975" s="6">
        <f>G974*(1+Processed!G975)</f>
        <v>18893.763500646797</v>
      </c>
      <c r="H975" s="6">
        <f>H974*(1+Processed!H975)</f>
        <v>11368.70383452952</v>
      </c>
    </row>
    <row r="976" spans="2:8">
      <c r="B976" s="1">
        <v>38930</v>
      </c>
      <c r="C976" s="6">
        <f>C975*(1+Processed!C976)</f>
        <v>2817381.3837861232</v>
      </c>
      <c r="D976" s="6">
        <f>D975*(1+Processed!D976)</f>
        <v>70186.499402294547</v>
      </c>
      <c r="E976" s="6">
        <f>E975*(1+Processed!E976)</f>
        <v>63681.767494058942</v>
      </c>
      <c r="F976" s="6">
        <f>F975*(1+Processed!F976)</f>
        <v>99957.766528928289</v>
      </c>
      <c r="G976" s="6">
        <f>G975*(1+Processed!G976)</f>
        <v>18973.576425802577</v>
      </c>
      <c r="H976" s="6">
        <f>H975*(1+Processed!H976)</f>
        <v>11391.050158786671</v>
      </c>
    </row>
    <row r="977" spans="2:8">
      <c r="B977" s="1">
        <v>38961</v>
      </c>
      <c r="C977" s="6">
        <f>C976*(1+Processed!C977)</f>
        <v>2889985.0203081532</v>
      </c>
      <c r="D977" s="6">
        <f>D976*(1+Processed!D977)</f>
        <v>71382.877415156239</v>
      </c>
      <c r="E977" s="6">
        <f>E976*(1+Processed!E977)</f>
        <v>64182.560913632231</v>
      </c>
      <c r="F977" s="6">
        <f>F976*(1+Processed!F977)</f>
        <v>101791.29184036842</v>
      </c>
      <c r="G977" s="6">
        <f>G976*(1+Processed!G977)</f>
        <v>19051.011385911563</v>
      </c>
      <c r="H977" s="6">
        <f>H976*(1+Processed!H977)</f>
        <v>11335.183892387917</v>
      </c>
    </row>
    <row r="978" spans="2:8">
      <c r="B978" s="1">
        <v>38991</v>
      </c>
      <c r="C978" s="6">
        <f>C977*(1+Processed!C978)</f>
        <v>2984158.6501769186</v>
      </c>
      <c r="D978" s="6">
        <f>D977*(1+Processed!D978)</f>
        <v>71932.361390634891</v>
      </c>
      <c r="E978" s="6">
        <f>E977*(1+Processed!E978)</f>
        <v>64513.306486532369</v>
      </c>
      <c r="F978" s="6">
        <f>F977*(1+Processed!F978)</f>
        <v>103085.36453353502</v>
      </c>
      <c r="G978" s="6">
        <f>G977*(1+Processed!G978)</f>
        <v>19128.32039011559</v>
      </c>
      <c r="H978" s="6">
        <f>H977*(1+Processed!H978)</f>
        <v>11273.731326433724</v>
      </c>
    </row>
    <row r="979" spans="2:8">
      <c r="B979" s="1">
        <v>39022</v>
      </c>
      <c r="C979" s="6">
        <f>C978*(1+Processed!C979)</f>
        <v>3040905.7094845478</v>
      </c>
      <c r="D979" s="6">
        <f>D978*(1+Processed!D979)</f>
        <v>73424.821218003926</v>
      </c>
      <c r="E979" s="6">
        <f>E978*(1+Processed!E979)</f>
        <v>65081.268734178499</v>
      </c>
      <c r="F979" s="6">
        <f>F978*(1+Processed!F979)</f>
        <v>105625.07865954773</v>
      </c>
      <c r="G979" s="6">
        <f>G978*(1+Processed!G979)</f>
        <v>19209.238923861896</v>
      </c>
      <c r="H979" s="6">
        <f>H978*(1+Processed!H979)</f>
        <v>11256.971797443848</v>
      </c>
    </row>
    <row r="980" spans="2:8">
      <c r="B980" s="1">
        <v>39052</v>
      </c>
      <c r="C980" s="6">
        <f>C979*(1+Processed!C980)</f>
        <v>3083562.6225054841</v>
      </c>
      <c r="D980" s="6">
        <f>D979*(1+Processed!D980)</f>
        <v>71693.706235593418</v>
      </c>
      <c r="E980" s="6">
        <f>E979*(1+Processed!E980)</f>
        <v>64643.395450008073</v>
      </c>
      <c r="F980" s="6">
        <f>F979*(1+Processed!F980)</f>
        <v>103177.95683716332</v>
      </c>
      <c r="G980" s="6">
        <f>G979*(1+Processed!G980)</f>
        <v>19286.730914604646</v>
      </c>
      <c r="H980" s="6">
        <f>H979*(1+Processed!H980)</f>
        <v>11273.731177055883</v>
      </c>
    </row>
    <row r="981" spans="2:8">
      <c r="B981" s="1">
        <v>39083</v>
      </c>
      <c r="C981" s="6">
        <f>C980*(1+Processed!C981)</f>
        <v>3130195.9567581587</v>
      </c>
      <c r="D981" s="6">
        <f>D980*(1+Processed!D981)</f>
        <v>70960.939202900656</v>
      </c>
      <c r="E981" s="6">
        <f>E980*(1+Processed!E981)</f>
        <v>64515.453241733419</v>
      </c>
      <c r="F981" s="6">
        <f>F980*(1+Processed!F981)</f>
        <v>102651.95561320746</v>
      </c>
      <c r="G981" s="6">
        <f>G980*(1+Processed!G981)</f>
        <v>19372.448861481513</v>
      </c>
      <c r="H981" s="6">
        <f>H980*(1+Processed!H981)</f>
        <v>11308.144241473845</v>
      </c>
    </row>
    <row r="982" spans="2:8">
      <c r="B982" s="1">
        <v>39114</v>
      </c>
      <c r="C982" s="6">
        <f>C981*(1+Processed!C982)</f>
        <v>3068973.0800791173</v>
      </c>
      <c r="D982" s="6">
        <f>D981*(1+Processed!D982)</f>
        <v>73334.944520027624</v>
      </c>
      <c r="E982" s="6">
        <f>E981*(1+Processed!E982)</f>
        <v>65615.112690693437</v>
      </c>
      <c r="F982" s="6">
        <f>F981*(1+Processed!F982)</f>
        <v>105601.65955775298</v>
      </c>
      <c r="G982" s="6">
        <f>G981*(1+Processed!G982)</f>
        <v>19446.78482225279</v>
      </c>
      <c r="H982" s="6">
        <f>H981*(1+Processed!H982)</f>
        <v>11368.647336423426</v>
      </c>
    </row>
    <row r="983" spans="2:8">
      <c r="B983" s="1">
        <v>39142</v>
      </c>
      <c r="C983" s="6">
        <f>C982*(1+Processed!C983)</f>
        <v>3103299.237082494</v>
      </c>
      <c r="D983" s="6">
        <f>D982*(1+Processed!D983)</f>
        <v>72272.489844304815</v>
      </c>
      <c r="E983" s="6">
        <f>E982*(1+Processed!E983)</f>
        <v>65774.629591155783</v>
      </c>
      <c r="F983" s="6">
        <f>F982*(1+Processed!F983)</f>
        <v>103166.69649167031</v>
      </c>
      <c r="G983" s="6">
        <f>G982*(1+Processed!G983)</f>
        <v>19529.478385352457</v>
      </c>
      <c r="H983" s="6">
        <f>H982*(1+Processed!H983)</f>
        <v>11472.166828474697</v>
      </c>
    </row>
    <row r="984" spans="2:8">
      <c r="B984" s="1">
        <v>39173</v>
      </c>
      <c r="C984" s="6">
        <f>C983*(1+Processed!C984)</f>
        <v>3240761.1181087578</v>
      </c>
      <c r="D984" s="6">
        <f>D983*(1+Processed!D984)</f>
        <v>72887.485369385933</v>
      </c>
      <c r="E984" s="6">
        <f>E983*(1+Processed!E984)</f>
        <v>66083.665110826871</v>
      </c>
      <c r="F984" s="6">
        <f>F983*(1+Processed!F984)</f>
        <v>104615.67274389583</v>
      </c>
      <c r="G984" s="6">
        <f>G983*(1+Processed!G984)</f>
        <v>19614.67182891288</v>
      </c>
      <c r="H984" s="6">
        <f>H983*(1+Processed!H984)</f>
        <v>11546.692318625834</v>
      </c>
    </row>
    <row r="985" spans="2:8">
      <c r="B985" s="1">
        <v>39203</v>
      </c>
      <c r="C985" s="6">
        <f>C984*(1+Processed!C985)</f>
        <v>3353847.4773251624</v>
      </c>
      <c r="D985" s="6">
        <f>D984*(1+Processed!D985)</f>
        <v>71428.481997249866</v>
      </c>
      <c r="E985" s="6">
        <f>E984*(1+Processed!E985)</f>
        <v>65406.789954196203</v>
      </c>
      <c r="F985" s="6">
        <f>F984*(1+Processed!F985)</f>
        <v>102756.44300789131</v>
      </c>
      <c r="G985" s="6">
        <f>G984*(1+Processed!G985)</f>
        <v>19694.293666267986</v>
      </c>
      <c r="H985" s="6">
        <f>H984*(1+Processed!H985)</f>
        <v>11617.250691377261</v>
      </c>
    </row>
    <row r="986" spans="2:8">
      <c r="B986" s="1">
        <v>39234</v>
      </c>
      <c r="C986" s="6">
        <f>C985*(1+Processed!C986)</f>
        <v>3298129.3384148641</v>
      </c>
      <c r="D986" s="6">
        <f>D985*(1+Processed!D986)</f>
        <v>70781.518521559774</v>
      </c>
      <c r="E986" s="6">
        <f>E985*(1+Processed!E986)</f>
        <v>65477.154578828922</v>
      </c>
      <c r="F986" s="6">
        <f>F985*(1+Processed!F986)</f>
        <v>101231.22912432518</v>
      </c>
      <c r="G986" s="6">
        <f>G985*(1+Processed!G986)</f>
        <v>19772.682863347833</v>
      </c>
      <c r="H986" s="6">
        <f>H985*(1+Processed!H986)</f>
        <v>11639.76492321715</v>
      </c>
    </row>
    <row r="987" spans="2:8">
      <c r="B987" s="1">
        <v>39264</v>
      </c>
      <c r="C987" s="6">
        <f>C986*(1+Processed!C987)</f>
        <v>3195871.1680902452</v>
      </c>
      <c r="D987" s="6">
        <f>D986*(1+Processed!D987)</f>
        <v>72789.859171786811</v>
      </c>
      <c r="E987" s="6">
        <f>E986*(1+Processed!E987)</f>
        <v>66619.802951099526</v>
      </c>
      <c r="F987" s="6">
        <f>F986*(1+Processed!F987)</f>
        <v>100905.26456654485</v>
      </c>
      <c r="G987" s="6">
        <f>G986*(1+Processed!G987)</f>
        <v>19850.927323974676</v>
      </c>
      <c r="H987" s="6">
        <f>H986*(1+Processed!H987)</f>
        <v>11636.803767020683</v>
      </c>
    </row>
    <row r="988" spans="2:8">
      <c r="B988" s="1">
        <v>39295</v>
      </c>
      <c r="C988" s="6">
        <f>C987*(1+Processed!C988)</f>
        <v>3243777.5964870346</v>
      </c>
      <c r="D988" s="6">
        <f>D987*(1+Processed!D988)</f>
        <v>74235.458495952582</v>
      </c>
      <c r="E988" s="6">
        <f>E987*(1+Processed!E988)</f>
        <v>67852.122742128369</v>
      </c>
      <c r="F988" s="6">
        <f>F987*(1+Processed!F988)</f>
        <v>102437.41010372328</v>
      </c>
      <c r="G988" s="6">
        <f>G987*(1+Processed!G988)</f>
        <v>19933.902215096157</v>
      </c>
      <c r="H988" s="6">
        <f>H987*(1+Processed!H988)</f>
        <v>11615.463032592343</v>
      </c>
    </row>
    <row r="989" spans="2:8">
      <c r="B989" s="1">
        <v>39326</v>
      </c>
      <c r="C989" s="6">
        <f>C988*(1+Processed!C989)</f>
        <v>3365090.9860625342</v>
      </c>
      <c r="D989" s="6">
        <f>D988*(1+Processed!D989)</f>
        <v>74323.390396541028</v>
      </c>
      <c r="E989" s="6">
        <f>E988*(1+Processed!E989)</f>
        <v>68240.779701195279</v>
      </c>
      <c r="F989" s="6">
        <f>F988*(1+Processed!F989)</f>
        <v>103825.02726098831</v>
      </c>
      <c r="G989" s="6">
        <f>G988*(1+Processed!G989)</f>
        <v>19998.374435030441</v>
      </c>
      <c r="H989" s="6">
        <f>H988*(1+Processed!H989)</f>
        <v>11647.474087163862</v>
      </c>
    </row>
    <row r="990" spans="2:8">
      <c r="B990" s="1">
        <v>39356</v>
      </c>
      <c r="C990" s="6">
        <f>C989*(1+Processed!C990)</f>
        <v>3418619.4883778305</v>
      </c>
      <c r="D990" s="6">
        <f>D989*(1+Processed!D990)</f>
        <v>75476.458339831035</v>
      </c>
      <c r="E990" s="6">
        <f>E989*(1+Processed!E990)</f>
        <v>67911.006133289251</v>
      </c>
      <c r="F990" s="6">
        <f>F989*(1+Processed!F990)</f>
        <v>104735.46892503992</v>
      </c>
      <c r="G990" s="6">
        <f>G989*(1+Processed!G990)</f>
        <v>20062.703206075603</v>
      </c>
      <c r="H990" s="6">
        <f>H989*(1+Processed!H990)</f>
        <v>11672.390363731123</v>
      </c>
    </row>
    <row r="991" spans="2:8">
      <c r="B991" s="1">
        <v>39387</v>
      </c>
      <c r="C991" s="6">
        <f>C990*(1+Processed!C991)</f>
        <v>3275698.2890130649</v>
      </c>
      <c r="D991" s="6">
        <f>D990*(1+Processed!D991)</f>
        <v>79008.582994280936</v>
      </c>
      <c r="E991" s="6">
        <f>E990*(1+Processed!E991)</f>
        <v>70799.057491119645</v>
      </c>
      <c r="F991" s="6">
        <f>F990*(1+Processed!F991)</f>
        <v>105558.68971079074</v>
      </c>
      <c r="G991" s="6">
        <f>G990*(1+Processed!G991)</f>
        <v>20131.133074170884</v>
      </c>
      <c r="H991" s="6">
        <f>H990*(1+Processed!H991)</f>
        <v>11741.719693535541</v>
      </c>
    </row>
    <row r="992" spans="2:8">
      <c r="B992" s="1">
        <v>39417</v>
      </c>
      <c r="C992" s="6">
        <f>C991*(1+Processed!C992)</f>
        <v>3252972.804563208</v>
      </c>
      <c r="D992" s="6">
        <f>D991*(1+Processed!D992)</f>
        <v>78778.818134075264</v>
      </c>
      <c r="E992" s="6">
        <f>E991*(1+Processed!E992)</f>
        <v>71141.816968151412</v>
      </c>
      <c r="F992" s="6">
        <f>F991*(1+Processed!F992)</f>
        <v>105858.15971350025</v>
      </c>
      <c r="G992" s="6">
        <f>G991*(1+Processed!G992)</f>
        <v>20185.923979058854</v>
      </c>
      <c r="H992" s="6">
        <f>H991*(1+Processed!H992)</f>
        <v>11733.842173793148</v>
      </c>
    </row>
    <row r="993" spans="2:8">
      <c r="B993" s="1">
        <v>39448</v>
      </c>
      <c r="C993" s="6">
        <f>C992*(1+Processed!C993)</f>
        <v>3057854.2909890194</v>
      </c>
      <c r="D993" s="6">
        <f>D992*(1+Processed!D993)</f>
        <v>80460.06840340182</v>
      </c>
      <c r="E993" s="6">
        <f>E992*(1+Processed!E993)</f>
        <v>73011.139350806552</v>
      </c>
      <c r="F993" s="6">
        <f>F992*(1+Processed!F993)</f>
        <v>106036.74242893692</v>
      </c>
      <c r="G993" s="6">
        <f>G992*(1+Processed!G993)</f>
        <v>20229.299492505059</v>
      </c>
      <c r="H993" s="6">
        <f>H992*(1+Processed!H993)</f>
        <v>11792.166409702204</v>
      </c>
    </row>
    <row r="994" spans="2:8">
      <c r="B994" s="1">
        <v>39479</v>
      </c>
      <c r="C994" s="6">
        <f>C993*(1+Processed!C994)</f>
        <v>2958517.4480628083</v>
      </c>
      <c r="D994" s="6">
        <f>D993*(1+Processed!D994)</f>
        <v>80608.235619366693</v>
      </c>
      <c r="E994" s="6">
        <f>E993*(1+Processed!E994)</f>
        <v>74720.505349743369</v>
      </c>
      <c r="F994" s="6">
        <f>F993*(1+Processed!F994)</f>
        <v>105284.41174140362</v>
      </c>
      <c r="G994" s="6">
        <f>G993*(1+Processed!G994)</f>
        <v>20256.115451912323</v>
      </c>
      <c r="H994" s="6">
        <f>H993*(1+Processed!H994)</f>
        <v>11826.412040172621</v>
      </c>
    </row>
    <row r="995" spans="2:8">
      <c r="B995" s="1">
        <v>39508</v>
      </c>
      <c r="C995" s="6">
        <f>C994*(1+Processed!C995)</f>
        <v>2945742.8655738179</v>
      </c>
      <c r="D995" s="6">
        <f>D994*(1+Processed!D995)</f>
        <v>81460.11957503928</v>
      </c>
      <c r="E995" s="6">
        <f>E994*(1+Processed!E995)</f>
        <v>75267.541641459378</v>
      </c>
      <c r="F995" s="6">
        <f>F994*(1+Processed!F995)</f>
        <v>104664.18127183501</v>
      </c>
      <c r="G995" s="6">
        <f>G994*(1+Processed!G995)</f>
        <v>20290.759486169729</v>
      </c>
      <c r="H995" s="6">
        <f>H994*(1+Processed!H995)</f>
        <v>11928.925745019245</v>
      </c>
    </row>
    <row r="996" spans="2:8">
      <c r="B996" s="1">
        <v>39539</v>
      </c>
      <c r="C996" s="6">
        <f>C995*(1+Processed!C996)</f>
        <v>3089209.674930146</v>
      </c>
      <c r="D996" s="6">
        <f>D995*(1+Processed!D996)</f>
        <v>79111.428823403912</v>
      </c>
      <c r="E996" s="6">
        <f>E995*(1+Processed!E996)</f>
        <v>73059.101648648997</v>
      </c>
      <c r="F996" s="6">
        <f>F995*(1+Processed!F996)</f>
        <v>105617.35797067761</v>
      </c>
      <c r="G996" s="6">
        <f>G995*(1+Processed!G996)</f>
        <v>20326.418466890726</v>
      </c>
      <c r="H996" s="6">
        <f>H995*(1+Processed!H996)</f>
        <v>12001.272293877639</v>
      </c>
    </row>
    <row r="997" spans="2:8">
      <c r="B997" s="1">
        <v>39569</v>
      </c>
      <c r="C997" s="6">
        <f>C996*(1+Processed!C997)</f>
        <v>3129222.972165646</v>
      </c>
      <c r="D997" s="6">
        <f>D996*(1+Processed!D997)</f>
        <v>77811.50938069215</v>
      </c>
      <c r="E997" s="6">
        <f>E996*(1+Processed!E997)</f>
        <v>72443.629858630273</v>
      </c>
      <c r="F997" s="6">
        <f>F996*(1+Processed!F997)</f>
        <v>102688.16616471883</v>
      </c>
      <c r="G997" s="6">
        <f>G996*(1+Processed!G997)</f>
        <v>20362.690960644893</v>
      </c>
      <c r="H997" s="6">
        <f>H996*(1+Processed!H997)</f>
        <v>12102.333807737152</v>
      </c>
    </row>
    <row r="998" spans="2:8">
      <c r="B998" s="1">
        <v>39600</v>
      </c>
      <c r="C998" s="6">
        <f>C997*(1+Processed!C998)</f>
        <v>2865418.2104093824</v>
      </c>
      <c r="D998" s="6">
        <f>D997*(1+Processed!D998)</f>
        <v>79526.443922838851</v>
      </c>
      <c r="E998" s="6">
        <f>E997*(1+Processed!E998)</f>
        <v>72986.870150214178</v>
      </c>
      <c r="F998" s="6">
        <f>F997*(1+Processed!F998)</f>
        <v>102063.616738105</v>
      </c>
      <c r="G998" s="6">
        <f>G997*(1+Processed!G998)</f>
        <v>20398.109825301839</v>
      </c>
      <c r="H998" s="6">
        <f>H997*(1+Processed!H998)</f>
        <v>12224.289025517717</v>
      </c>
    </row>
    <row r="999" spans="2:8">
      <c r="B999" s="1">
        <v>39630</v>
      </c>
      <c r="C999" s="6">
        <f>C998*(1+Processed!C999)</f>
        <v>2841330.9318490387</v>
      </c>
      <c r="D999" s="6">
        <f>D998*(1+Processed!D999)</f>
        <v>79329.560305619088</v>
      </c>
      <c r="E999" s="6">
        <f>E998*(1+Processed!E999)</f>
        <v>73451.781915697022</v>
      </c>
      <c r="F999" s="6">
        <f>F998*(1+Processed!F999)</f>
        <v>100948.77585247468</v>
      </c>
      <c r="G999" s="6">
        <f>G998*(1+Processed!G999)</f>
        <v>20429.247539950164</v>
      </c>
      <c r="H999" s="6">
        <f>H998*(1+Processed!H999)</f>
        <v>12288.478767190709</v>
      </c>
    </row>
    <row r="1000" spans="2:8">
      <c r="B1000" s="1">
        <v>39661</v>
      </c>
      <c r="C1000" s="6">
        <f>C999*(1+Processed!C1000)</f>
        <v>2882429.9313789555</v>
      </c>
      <c r="D1000" s="6">
        <f>D999*(1+Processed!D1000)</f>
        <v>81251.176110814165</v>
      </c>
      <c r="E1000" s="6">
        <f>E999*(1+Processed!E1000)</f>
        <v>74215.922838500584</v>
      </c>
      <c r="F1000" s="6">
        <f>F999*(1+Processed!F1000)</f>
        <v>102173.08260601349</v>
      </c>
      <c r="G1000" s="6">
        <f>G999*(1+Processed!G1000)</f>
        <v>20455.086452238691</v>
      </c>
      <c r="H1000" s="6">
        <f>H999*(1+Processed!H1000)</f>
        <v>12239.428075343591</v>
      </c>
    </row>
    <row r="1001" spans="2:8">
      <c r="B1001" s="1">
        <v>39692</v>
      </c>
      <c r="C1001" s="6">
        <f>C1000*(1+Processed!C1001)</f>
        <v>2625584.3827545913</v>
      </c>
      <c r="D1001" s="6">
        <f>D1000*(1+Processed!D1001)</f>
        <v>82164.333703770782</v>
      </c>
      <c r="E1001" s="6">
        <f>E1000*(1+Processed!E1001)</f>
        <v>74844.561391311814</v>
      </c>
      <c r="F1001" s="6">
        <f>F1000*(1+Processed!F1001)</f>
        <v>93350.743442232051</v>
      </c>
      <c r="G1001" s="6">
        <f>G1000*(1+Processed!G1001)</f>
        <v>20486.374552476034</v>
      </c>
      <c r="H1001" s="6">
        <f>H1000*(1+Processed!H1001)</f>
        <v>12222.500946315389</v>
      </c>
    </row>
    <row r="1002" spans="2:8">
      <c r="B1002" s="1">
        <v>39722</v>
      </c>
      <c r="C1002" s="6">
        <f>C1001*(1+Processed!C1002)</f>
        <v>2184622.9993981617</v>
      </c>
      <c r="D1002" s="6">
        <f>D1001*(1+Processed!D1002)</f>
        <v>79016.199041477434</v>
      </c>
      <c r="E1002" s="6">
        <f>E1001*(1+Processed!E1002)</f>
        <v>75936.161834747953</v>
      </c>
      <c r="F1002" s="6">
        <f>F1001*(1+Processed!F1002)</f>
        <v>89150.70679327914</v>
      </c>
      <c r="G1002" s="6">
        <f>G1001*(1+Processed!G1002)</f>
        <v>20503.16108778433</v>
      </c>
      <c r="H1002" s="6">
        <f>H1001*(1+Processed!H1002)</f>
        <v>12099.037797506373</v>
      </c>
    </row>
    <row r="1003" spans="2:8">
      <c r="B1003" s="1">
        <v>39753</v>
      </c>
      <c r="C1003" s="6">
        <f>C1002*(1+Processed!C1003)</f>
        <v>2027866.2499255463</v>
      </c>
      <c r="D1003" s="6">
        <f>D1002*(1+Processed!D1003)</f>
        <v>90415.842372331666</v>
      </c>
      <c r="E1003" s="6">
        <f>E1002*(1+Processed!E1003)</f>
        <v>79201.523104268694</v>
      </c>
      <c r="F1003" s="6">
        <f>F1002*(1+Processed!F1003)</f>
        <v>99615.537699218694</v>
      </c>
      <c r="G1003" s="6">
        <f>G1002*(1+Processed!G1003)</f>
        <v>20508.537016621551</v>
      </c>
      <c r="H1003" s="6">
        <f>H1002*(1+Processed!H1003)</f>
        <v>11867.306136474514</v>
      </c>
    </row>
    <row r="1004" spans="2:8">
      <c r="B1004" s="1">
        <v>39783</v>
      </c>
      <c r="C1004" s="6">
        <f>C1003*(1+Processed!C1004)</f>
        <v>2049443.3551846291</v>
      </c>
      <c r="D1004" s="6">
        <f>D1003*(1+Processed!D1004)</f>
        <v>99161.15197727918</v>
      </c>
      <c r="E1004" s="6">
        <f>E1003*(1+Processed!E1004)</f>
        <v>80466.110063217609</v>
      </c>
      <c r="F1004" s="6">
        <f>F1003*(1+Processed!F1004)</f>
        <v>115154.22673209164</v>
      </c>
      <c r="G1004" s="6">
        <f>G1003*(1+Processed!G1004)</f>
        <v>20508.725695162106</v>
      </c>
      <c r="H1004" s="6">
        <f>H1003*(1+Processed!H1004)</f>
        <v>11744.568522758025</v>
      </c>
    </row>
    <row r="1005" spans="2:8">
      <c r="B1005" s="1">
        <v>39814</v>
      </c>
      <c r="C1005" s="6">
        <f>C1004*(1+Processed!C1005)</f>
        <v>1876703.1527721954</v>
      </c>
      <c r="D1005" s="6">
        <f>D1004*(1+Processed!D1005)</f>
        <v>88011.987686944194</v>
      </c>
      <c r="E1005" s="6">
        <f>E1004*(1+Processed!E1005)</f>
        <v>79152.40425710351</v>
      </c>
      <c r="F1005" s="6">
        <f>F1004*(1+Processed!F1005)</f>
        <v>104230.69678428544</v>
      </c>
      <c r="G1005" s="6">
        <f>G1004*(1+Processed!G1005)</f>
        <v>20508.828238790582</v>
      </c>
      <c r="H1005" s="6">
        <f>H1004*(1+Processed!H1005)</f>
        <v>11795.685582796476</v>
      </c>
    </row>
    <row r="1006" spans="2:8">
      <c r="B1006" s="1">
        <v>39845</v>
      </c>
      <c r="C1006" s="6">
        <f>C1005*(1+Processed!C1006)</f>
        <v>1676875.9298119482</v>
      </c>
      <c r="D1006" s="6">
        <f>D1005*(1+Processed!D1006)</f>
        <v>87518.196430026597</v>
      </c>
      <c r="E1006" s="6">
        <f>E1005*(1+Processed!E1006)</f>
        <v>78503.70281277399</v>
      </c>
      <c r="F1006" s="6">
        <f>F1005*(1+Processed!F1006)</f>
        <v>101024.70647417632</v>
      </c>
      <c r="G1006" s="6">
        <f>G1005*(1+Processed!G1006)</f>
        <v>20511.609235899759</v>
      </c>
      <c r="H1006" s="6">
        <f>H1005*(1+Processed!H1006)</f>
        <v>11854.344347631164</v>
      </c>
    </row>
    <row r="1007" spans="2:8">
      <c r="B1007" s="1">
        <v>39873</v>
      </c>
      <c r="C1007" s="6">
        <f>C1006*(1+Processed!C1007)</f>
        <v>1823762.2122590118</v>
      </c>
      <c r="D1007" s="6">
        <f>D1006*(1+Processed!D1007)</f>
        <v>93128.944244057391</v>
      </c>
      <c r="E1007" s="6">
        <f>E1006*(1+Processed!E1007)</f>
        <v>79965.692970996839</v>
      </c>
      <c r="F1007" s="6">
        <f>F1006*(1+Processed!F1007)</f>
        <v>100846.64032654493</v>
      </c>
      <c r="G1007" s="6">
        <f>G1006*(1+Processed!G1007)</f>
        <v>20514.862377124573</v>
      </c>
      <c r="H1007" s="6">
        <f>H1006*(1+Processed!H1007)</f>
        <v>11883.170556781299</v>
      </c>
    </row>
    <row r="1008" spans="2:8">
      <c r="B1008" s="1">
        <v>39904</v>
      </c>
      <c r="C1008" s="6">
        <f>C1007*(1+Processed!C1008)</f>
        <v>1998313.3993369946</v>
      </c>
      <c r="D1008" s="6">
        <f>D1007*(1+Processed!D1008)</f>
        <v>87081.048163009633</v>
      </c>
      <c r="E1008" s="6">
        <f>E1007*(1+Processed!E1008)</f>
        <v>78642.00486210933</v>
      </c>
      <c r="F1008" s="6">
        <f>F1007*(1+Processed!F1008)</f>
        <v>100542.84990722525</v>
      </c>
      <c r="G1008" s="6">
        <f>G1007*(1+Processed!G1008)</f>
        <v>20517.640089490436</v>
      </c>
      <c r="H1008" s="6">
        <f>H1007*(1+Processed!H1008)</f>
        <v>11912.835703759249</v>
      </c>
    </row>
    <row r="1009" spans="2:8">
      <c r="B1009" s="1">
        <v>39934</v>
      </c>
      <c r="C1009" s="6">
        <f>C1008*(1+Processed!C1009)</f>
        <v>2110084.8628707705</v>
      </c>
      <c r="D1009" s="6">
        <f>D1008*(1+Processed!D1009)</f>
        <v>84920.758936391314</v>
      </c>
      <c r="E1009" s="6">
        <f>E1008*(1+Processed!E1009)</f>
        <v>77606.753645904042</v>
      </c>
      <c r="F1009" s="6">
        <f>F1008*(1+Processed!F1009)</f>
        <v>105463.86942450942</v>
      </c>
      <c r="G1009" s="6">
        <f>G1008*(1+Processed!G1009)</f>
        <v>20518.077115224343</v>
      </c>
      <c r="H1009" s="6">
        <f>H1008*(1+Processed!H1009)</f>
        <v>11947.249503540268</v>
      </c>
    </row>
    <row r="1010" spans="2:8">
      <c r="B1010" s="1">
        <v>39965</v>
      </c>
      <c r="C1010" s="6">
        <f>C1009*(1+Processed!C1010)</f>
        <v>2114270.4272047607</v>
      </c>
      <c r="D1010" s="6">
        <f>D1009*(1+Processed!D1010)</f>
        <v>85629.269812349419</v>
      </c>
      <c r="E1010" s="6">
        <f>E1009*(1+Processed!E1010)</f>
        <v>77013.845808724698</v>
      </c>
      <c r="F1010" s="6">
        <f>F1009*(1+Processed!F1010)</f>
        <v>109157.26686369044</v>
      </c>
      <c r="G1010" s="6">
        <f>G1009*(1+Processed!G1010)</f>
        <v>20519.698043316446</v>
      </c>
      <c r="H1010" s="6">
        <f>H1009*(1+Processed!H1010)</f>
        <v>12049.87518205073</v>
      </c>
    </row>
    <row r="1011" spans="2:8">
      <c r="B1011" s="1">
        <v>39995</v>
      </c>
      <c r="C1011" s="6">
        <f>C1010*(1+Processed!C1011)</f>
        <v>2274188.1337883752</v>
      </c>
      <c r="D1011" s="6">
        <f>D1010*(1+Processed!D1011)</f>
        <v>85790.030203495116</v>
      </c>
      <c r="E1011" s="6">
        <f>E1010*(1+Processed!E1011)</f>
        <v>77445.623935251322</v>
      </c>
      <c r="F1011" s="6">
        <f>F1010*(1+Processed!F1011)</f>
        <v>115321.97808845078</v>
      </c>
      <c r="G1011" s="6">
        <f>G1010*(1+Processed!G1011)</f>
        <v>20522.476410431511</v>
      </c>
      <c r="H1011" s="6">
        <f>H1010*(1+Processed!H1011)</f>
        <v>12030.76889996207</v>
      </c>
    </row>
    <row r="1012" spans="2:8">
      <c r="B1012" s="1">
        <v>40026</v>
      </c>
      <c r="C1012" s="6">
        <f>C1011*(1+Processed!C1012)</f>
        <v>2356295.8770082975</v>
      </c>
      <c r="D1012" s="6">
        <f>D1011*(1+Processed!D1012)</f>
        <v>87768.794408144779</v>
      </c>
      <c r="E1012" s="6">
        <f>E1011*(1+Processed!E1012)</f>
        <v>78193.919042838505</v>
      </c>
      <c r="F1012" s="6">
        <f>F1011*(1+Processed!F1012)</f>
        <v>118032.0791701228</v>
      </c>
      <c r="G1012" s="6">
        <f>G1011*(1+Processed!G1012)</f>
        <v>20524.811868247019</v>
      </c>
      <c r="H1012" s="6">
        <f>H1011*(1+Processed!H1012)</f>
        <v>12057.752711527794</v>
      </c>
    </row>
    <row r="1013" spans="2:8">
      <c r="B1013" s="1">
        <v>40057</v>
      </c>
      <c r="C1013" s="6">
        <f>C1012*(1+Processed!C1013)</f>
        <v>2444221.2932884498</v>
      </c>
      <c r="D1013" s="6">
        <f>D1012*(1+Processed!D1013)</f>
        <v>89313.560297245902</v>
      </c>
      <c r="E1013" s="6">
        <f>E1012*(1+Processed!E1013)</f>
        <v>78778.418587683715</v>
      </c>
      <c r="F1013" s="6">
        <f>F1012*(1+Processed!F1013)</f>
        <v>121259.33588520814</v>
      </c>
      <c r="G1013" s="6">
        <f>G1012*(1+Processed!G1013)</f>
        <v>20526.51132266971</v>
      </c>
      <c r="H1013" s="6">
        <f>H1012*(1+Processed!H1013)</f>
        <v>12065.294835848854</v>
      </c>
    </row>
    <row r="1014" spans="2:8">
      <c r="B1014" s="1">
        <v>40087</v>
      </c>
      <c r="C1014" s="6">
        <f>C1013*(1+Processed!C1014)</f>
        <v>2398814.7499009008</v>
      </c>
      <c r="D1014" s="6">
        <f>D1013*(1+Processed!D1014)</f>
        <v>87790.076379763574</v>
      </c>
      <c r="E1014" s="6">
        <f>E1013*(1+Processed!E1014)</f>
        <v>79015.628283893078</v>
      </c>
      <c r="F1014" s="6">
        <f>F1013*(1+Processed!F1014)</f>
        <v>121449.97981308687</v>
      </c>
      <c r="G1014" s="6">
        <f>G1013*(1+Processed!G1014)</f>
        <v>20527.256435030726</v>
      </c>
      <c r="H1014" s="6">
        <f>H1013*(1+Processed!H1014)</f>
        <v>12076.914921305261</v>
      </c>
    </row>
    <row r="1015" spans="2:8">
      <c r="B1015" s="1">
        <v>40118</v>
      </c>
      <c r="C1015" s="6">
        <f>C1014*(1+Processed!C1015)</f>
        <v>2542704.0544515816</v>
      </c>
      <c r="D1015" s="6">
        <f>D1014*(1+Processed!D1015)</f>
        <v>89620.332671136523</v>
      </c>
      <c r="E1015" s="6">
        <f>E1014*(1+Processed!E1015)</f>
        <v>80471.017141254095</v>
      </c>
      <c r="F1015" s="6">
        <f>F1014*(1+Processed!F1015)</f>
        <v>121987.08020381226</v>
      </c>
      <c r="G1015" s="6">
        <f>G1014*(1+Processed!G1015)</f>
        <v>20527.350860410326</v>
      </c>
      <c r="H1015" s="6">
        <f>H1014*(1+Processed!H1015)</f>
        <v>12085.46296168656</v>
      </c>
    </row>
    <row r="1016" spans="2:8">
      <c r="B1016" s="1">
        <v>40148</v>
      </c>
      <c r="C1016" s="6">
        <f>C1015*(1+Processed!C1016)</f>
        <v>2591817.6546153412</v>
      </c>
      <c r="D1016" s="6">
        <f>D1015*(1+Processed!D1016)</f>
        <v>84382.875619668965</v>
      </c>
      <c r="E1016" s="6">
        <f>E1015*(1+Processed!E1016)</f>
        <v>78531.947276709863</v>
      </c>
      <c r="F1016" s="6">
        <f>F1015*(1+Processed!F1016)</f>
        <v>118628.30013618851</v>
      </c>
      <c r="G1016" s="6">
        <f>G1015*(1+Processed!G1016)</f>
        <v>20528.570185051434</v>
      </c>
      <c r="H1016" s="6">
        <f>H1015*(1+Processed!H1016)</f>
        <v>12064.178044318438</v>
      </c>
    </row>
    <row r="1017" spans="2:8">
      <c r="B1017" s="1">
        <v>40179</v>
      </c>
      <c r="C1017" s="6">
        <f>C1016*(1+Processed!C1017)</f>
        <v>2498580.3838535054</v>
      </c>
      <c r="D1017" s="6">
        <f>D1016*(1+Processed!D1017)</f>
        <v>86607.520437643238</v>
      </c>
      <c r="E1017" s="6">
        <f>E1016*(1+Processed!E1017)</f>
        <v>80055.867566809146</v>
      </c>
      <c r="F1017" s="6">
        <f>F1016*(1+Processed!F1017)</f>
        <v>119761.5325617295</v>
      </c>
      <c r="G1017" s="6">
        <f>G1016*(1+Processed!G1017)</f>
        <v>20529.198359299098</v>
      </c>
      <c r="H1017" s="6">
        <f>H1016*(1+Processed!H1017)</f>
        <v>12105.407372784897</v>
      </c>
    </row>
    <row r="1018" spans="2:8">
      <c r="B1018" s="1">
        <v>40210</v>
      </c>
      <c r="C1018" s="6">
        <f>C1017*(1+Processed!C1018)</f>
        <v>2575979.4081202121</v>
      </c>
      <c r="D1018" s="6">
        <f>D1017*(1+Processed!D1018)</f>
        <v>86880.697878607651</v>
      </c>
      <c r="E1018" s="6">
        <f>E1017*(1+Processed!E1018)</f>
        <v>80621.486287928929</v>
      </c>
      <c r="F1018" s="6">
        <f>F1017*(1+Processed!F1018)</f>
        <v>120226.20730806903</v>
      </c>
      <c r="G1018" s="6">
        <f>G1017*(1+Processed!G1018)</f>
        <v>20529.36464580581</v>
      </c>
      <c r="H1018" s="6">
        <f>H1017*(1+Processed!H1018)</f>
        <v>12108.424040302196</v>
      </c>
    </row>
    <row r="1019" spans="2:8">
      <c r="B1019" s="1">
        <v>40238</v>
      </c>
      <c r="C1019" s="6">
        <f>C1018*(1+Processed!C1019)</f>
        <v>2731426.6279052855</v>
      </c>
      <c r="D1019" s="6">
        <f>D1018*(1+Processed!D1019)</f>
        <v>85327.661963678591</v>
      </c>
      <c r="E1019" s="6">
        <f>E1018*(1+Processed!E1019)</f>
        <v>79912.637994039571</v>
      </c>
      <c r="F1019" s="6">
        <f>F1018*(1+Processed!F1019)</f>
        <v>120768.22311847599</v>
      </c>
      <c r="G1019" s="6">
        <f>G1018*(1+Processed!G1019)</f>
        <v>20530.791436648691</v>
      </c>
      <c r="H1019" s="6">
        <f>H1018*(1+Processed!H1019)</f>
        <v>12158.144861938887</v>
      </c>
    </row>
    <row r="1020" spans="2:8">
      <c r="B1020" s="1">
        <v>40269</v>
      </c>
      <c r="C1020" s="6">
        <f>C1019*(1+Processed!C1020)</f>
        <v>2774549.5720786657</v>
      </c>
      <c r="D1020" s="6">
        <f>D1019*(1+Processed!D1020)</f>
        <v>87921.324240557544</v>
      </c>
      <c r="E1020" s="6">
        <f>E1019*(1+Processed!E1020)</f>
        <v>80666.62971604093</v>
      </c>
      <c r="F1020" s="6">
        <f>F1019*(1+Processed!F1020)</f>
        <v>125084.50356637494</v>
      </c>
      <c r="G1020" s="6">
        <f>G1019*(1+Processed!G1020)</f>
        <v>20533.131946872469</v>
      </c>
      <c r="H1020" s="6">
        <f>H1019*(1+Processed!H1020)</f>
        <v>12179.262343749589</v>
      </c>
    </row>
    <row r="1021" spans="2:8">
      <c r="B1021" s="1">
        <v>40299</v>
      </c>
      <c r="C1021" s="6">
        <f>C1020*(1+Processed!C1021)</f>
        <v>2552999.5691085267</v>
      </c>
      <c r="D1021" s="6">
        <f>D1020*(1+Processed!D1021)</f>
        <v>91762.044200152362</v>
      </c>
      <c r="E1021" s="6">
        <f>E1020*(1+Processed!E1021)</f>
        <v>81882.85662559561</v>
      </c>
      <c r="F1021" s="6">
        <f>F1020*(1+Processed!F1021)</f>
        <v>124446.18483622537</v>
      </c>
      <c r="G1021" s="6">
        <f>G1020*(1+Processed!G1021)</f>
        <v>20535.374164881068</v>
      </c>
      <c r="H1021" s="6">
        <f>H1020*(1+Processed!H1021)</f>
        <v>12188.703707918465</v>
      </c>
    </row>
    <row r="1022" spans="2:8">
      <c r="B1022" s="1">
        <v>40330</v>
      </c>
      <c r="C1022" s="6">
        <f>C1021*(1+Processed!C1022)</f>
        <v>2419354.6370649198</v>
      </c>
      <c r="D1022" s="6">
        <f>D1021*(1+Processed!D1022)</f>
        <v>95851.355466501205</v>
      </c>
      <c r="E1022" s="6">
        <f>E1021*(1+Processed!E1022)</f>
        <v>82940.144446916616</v>
      </c>
      <c r="F1022" s="6">
        <f>F1021*(1+Processed!F1022)</f>
        <v>130910.59168601701</v>
      </c>
      <c r="G1022" s="6">
        <f>G1021*(1+Processed!G1022)</f>
        <v>20538.086887808251</v>
      </c>
      <c r="H1022" s="6">
        <f>H1021*(1+Processed!H1022)</f>
        <v>12176.803876488424</v>
      </c>
    </row>
    <row r="1023" spans="2:8">
      <c r="B1023" s="1">
        <v>40360</v>
      </c>
      <c r="C1023" s="6">
        <f>C1022*(1+Processed!C1023)</f>
        <v>2588861.8810015991</v>
      </c>
      <c r="D1023" s="6">
        <f>D1022*(1+Processed!D1023)</f>
        <v>96085.05065626408</v>
      </c>
      <c r="E1023" s="6">
        <f>E1022*(1+Processed!E1023)</f>
        <v>84252.191179951275</v>
      </c>
      <c r="F1023" s="6">
        <f>F1022*(1+Processed!F1023)</f>
        <v>133133.42735072726</v>
      </c>
      <c r="G1023" s="6">
        <f>G1022*(1+Processed!G1023)</f>
        <v>20541.019726615832</v>
      </c>
      <c r="H1023" s="6">
        <f>H1022*(1+Processed!H1023)</f>
        <v>12179.373182106363</v>
      </c>
    </row>
    <row r="1024" spans="2:8">
      <c r="B1024" s="1">
        <v>40391</v>
      </c>
      <c r="C1024" s="6">
        <f>C1023*(1+Processed!C1024)</f>
        <v>2471989.7824732866</v>
      </c>
      <c r="D1024" s="6">
        <f>D1023*(1+Processed!D1024)</f>
        <v>102831.43188397209</v>
      </c>
      <c r="E1024" s="6">
        <f>E1023*(1+Processed!E1024)</f>
        <v>85331.436473309106</v>
      </c>
      <c r="F1024" s="6">
        <f>F1023*(1+Processed!F1024)</f>
        <v>139433.14137285086</v>
      </c>
      <c r="G1024" s="6">
        <f>G1023*(1+Processed!G1024)</f>
        <v>20543.638706630976</v>
      </c>
      <c r="H1024" s="6">
        <f>H1023*(1+Processed!H1024)</f>
        <v>12196.189242658897</v>
      </c>
    </row>
    <row r="1025" spans="2:8">
      <c r="B1025" s="1">
        <v>40422</v>
      </c>
      <c r="C1025" s="6">
        <f>C1024*(1+Processed!C1025)</f>
        <v>2692601.7690131804</v>
      </c>
      <c r="D1025" s="6">
        <f>D1024*(1+Processed!D1025)</f>
        <v>101255.01575004762</v>
      </c>
      <c r="E1025" s="6">
        <f>E1024*(1+Processed!E1025)</f>
        <v>85750.294362381988</v>
      </c>
      <c r="F1025" s="6">
        <f>F1024*(1+Processed!F1025)</f>
        <v>137426.02918941693</v>
      </c>
      <c r="G1025" s="6">
        <f>G1024*(1+Processed!G1025)</f>
        <v>20546.301162207354</v>
      </c>
      <c r="H1025" s="6">
        <f>H1024*(1+Processed!H1025)</f>
        <v>12203.283765941351</v>
      </c>
    </row>
    <row r="1026" spans="2:8">
      <c r="B1026" s="1">
        <v>40452</v>
      </c>
      <c r="C1026" s="6">
        <f>C1025*(1+Processed!C1026)</f>
        <v>2795053.1122427164</v>
      </c>
      <c r="D1026" s="6">
        <f>D1025*(1+Processed!D1026)</f>
        <v>98041.313181661579</v>
      </c>
      <c r="E1026" s="6">
        <f>E1025*(1+Processed!E1026)</f>
        <v>86296.052110851379</v>
      </c>
      <c r="F1026" s="6">
        <f>F1025*(1+Processed!F1026)</f>
        <v>134639.7851606161</v>
      </c>
      <c r="G1026" s="6">
        <f>G1025*(1+Processed!G1026)</f>
        <v>20548.530435883455</v>
      </c>
      <c r="H1026" s="6">
        <f>H1025*(1+Processed!H1026)</f>
        <v>12218.479294886702</v>
      </c>
    </row>
    <row r="1027" spans="2:8">
      <c r="B1027" s="1">
        <v>40483</v>
      </c>
      <c r="C1027" s="6">
        <f>C1026*(1+Processed!C1027)</f>
        <v>2795411.4380517057</v>
      </c>
      <c r="D1027" s="6">
        <f>D1026*(1+Processed!D1027)</f>
        <v>96695.558900404823</v>
      </c>
      <c r="E1027" s="6">
        <f>E1026*(1+Processed!E1027)</f>
        <v>85586.344748686533</v>
      </c>
      <c r="F1027" s="6">
        <f>F1026*(1+Processed!F1027)</f>
        <v>133868.64925508719</v>
      </c>
      <c r="G1027" s="6">
        <f>G1026*(1+Processed!G1027)</f>
        <v>20550.74967717053</v>
      </c>
      <c r="H1027" s="6">
        <f>H1026*(1+Processed!H1027)</f>
        <v>12223.618387278131</v>
      </c>
    </row>
    <row r="1028" spans="2:8">
      <c r="B1028" s="1">
        <v>40513</v>
      </c>
      <c r="C1028" s="6">
        <f>C1027*(1+Processed!C1028)</f>
        <v>2982232.6980327149</v>
      </c>
      <c r="D1028" s="6">
        <f>D1027*(1+Processed!D1028)</f>
        <v>92942.388468576843</v>
      </c>
      <c r="E1028" s="6">
        <f>E1027*(1+Processed!E1028)</f>
        <v>84121.200671568236</v>
      </c>
      <c r="F1028" s="6">
        <f>F1027*(1+Processed!F1028)</f>
        <v>133384.16522656812</v>
      </c>
      <c r="G1028" s="6">
        <f>G1027*(1+Processed!G1028)</f>
        <v>20553.487037027531</v>
      </c>
      <c r="H1028" s="6">
        <f>H1027*(1+Processed!H1028)</f>
        <v>12244.623453114829</v>
      </c>
    </row>
    <row r="1029" spans="2:8">
      <c r="B1029" s="1">
        <v>40544</v>
      </c>
      <c r="C1029" s="6">
        <f>C1028*(1+Processed!C1029)</f>
        <v>3052916.3845484075</v>
      </c>
      <c r="D1029" s="6">
        <f>D1028*(1+Processed!D1029)</f>
        <v>91120.680477637346</v>
      </c>
      <c r="E1029" s="6">
        <f>E1028*(1+Processed!E1029)</f>
        <v>84645.183218431368</v>
      </c>
      <c r="F1029" s="6">
        <f>F1028*(1+Processed!F1029)</f>
        <v>130742.39846534027</v>
      </c>
      <c r="G1029" s="6">
        <f>G1028*(1+Processed!G1029)</f>
        <v>20554.905227633088</v>
      </c>
      <c r="H1029" s="6">
        <f>H1028*(1+Processed!H1029)</f>
        <v>12302.947043546705</v>
      </c>
    </row>
    <row r="1030" spans="2:8">
      <c r="B1030" s="1">
        <v>40575</v>
      </c>
      <c r="C1030" s="6">
        <f>C1029*(1+Processed!C1030)</f>
        <v>3157506.5522582904</v>
      </c>
      <c r="D1030" s="6">
        <f>D1029*(1+Processed!D1030)</f>
        <v>92152.121020303952</v>
      </c>
      <c r="E1030" s="6">
        <f>E1029*(1+Processed!E1030)</f>
        <v>84195.852727834645</v>
      </c>
      <c r="F1030" s="6">
        <f>F1029*(1+Processed!F1030)</f>
        <v>132800.54530198165</v>
      </c>
      <c r="G1030" s="6">
        <f>G1029*(1+Processed!G1030)</f>
        <v>20557.363594298316</v>
      </c>
      <c r="H1030" s="6">
        <f>H1029*(1+Processed!H1030)</f>
        <v>12363.617796597251</v>
      </c>
    </row>
    <row r="1031" spans="2:8">
      <c r="B1031" s="1">
        <v>40603</v>
      </c>
      <c r="C1031" s="6">
        <f>C1030*(1+Processed!C1031)</f>
        <v>3158762.6083647786</v>
      </c>
      <c r="D1031" s="6">
        <f>D1030*(1+Processed!D1031)</f>
        <v>92095.309237694935</v>
      </c>
      <c r="E1031" s="6">
        <f>E1030*(1+Processed!E1031)</f>
        <v>84155.969152397462</v>
      </c>
      <c r="F1031" s="6">
        <f>F1030*(1+Processed!F1031)</f>
        <v>131845.69610120586</v>
      </c>
      <c r="G1031" s="6">
        <f>G1030*(1+Processed!G1031)</f>
        <v>20558.823167113511</v>
      </c>
      <c r="H1031" s="6">
        <f>H1030*(1+Processed!H1031)</f>
        <v>12484.17667009365</v>
      </c>
    </row>
    <row r="1032" spans="2:8">
      <c r="B1032" s="1">
        <v>40634</v>
      </c>
      <c r="C1032" s="6">
        <f>C1031*(1+Processed!C1032)</f>
        <v>3252310.3106402839</v>
      </c>
      <c r="D1032" s="6">
        <f>D1031*(1+Processed!D1032)</f>
        <v>93928.733444468045</v>
      </c>
      <c r="E1032" s="6">
        <f>E1031*(1+Processed!E1032)</f>
        <v>85453.023026958792</v>
      </c>
      <c r="F1032" s="6">
        <f>F1031*(1+Processed!F1032)</f>
        <v>134997.38835908752</v>
      </c>
      <c r="G1032" s="6">
        <f>G1031*(1+Processed!G1032)</f>
        <v>20559.655799451783</v>
      </c>
      <c r="H1032" s="6">
        <f>H1031*(1+Processed!H1032)</f>
        <v>12564.567277343052</v>
      </c>
    </row>
    <row r="1033" spans="2:8">
      <c r="B1033" s="1">
        <v>40664</v>
      </c>
      <c r="C1033" s="6">
        <f>C1032*(1+Processed!C1033)</f>
        <v>3215495.45884796</v>
      </c>
      <c r="D1033" s="6">
        <f>D1032*(1+Processed!D1033)</f>
        <v>97261.475193051287</v>
      </c>
      <c r="E1033" s="6">
        <f>E1032*(1+Processed!E1033)</f>
        <v>86984.34974490419</v>
      </c>
      <c r="F1033" s="6">
        <f>F1032*(1+Processed!F1033)</f>
        <v>138468.26571197153</v>
      </c>
      <c r="G1033" s="6">
        <f>G1032*(1+Processed!G1033)</f>
        <v>20559.947746564136</v>
      </c>
      <c r="H1033" s="6">
        <f>H1032*(1+Processed!H1033)</f>
        <v>12623.673514729129</v>
      </c>
    </row>
    <row r="1034" spans="2:8">
      <c r="B1034" s="1">
        <v>40695</v>
      </c>
      <c r="C1034" s="6">
        <f>C1033*(1+Processed!C1034)</f>
        <v>3161896.0434948774</v>
      </c>
      <c r="D1034" s="6">
        <f>D1033*(1+Processed!D1034)</f>
        <v>95516.468162022677</v>
      </c>
      <c r="E1034" s="6">
        <f>E1033*(1+Processed!E1034)</f>
        <v>86974.833657042094</v>
      </c>
      <c r="F1034" s="6">
        <f>F1033*(1+Processed!F1034)</f>
        <v>135566.44165475204</v>
      </c>
      <c r="G1034" s="6">
        <f>G1033*(1+Processed!G1034)</f>
        <v>20560.599496907704</v>
      </c>
      <c r="H1034" s="6">
        <f>H1033*(1+Processed!H1034)</f>
        <v>12610.153560394854</v>
      </c>
    </row>
    <row r="1035" spans="2:8">
      <c r="B1035" s="1">
        <v>40725</v>
      </c>
      <c r="C1035" s="6">
        <f>C1034*(1+Processed!C1035)</f>
        <v>3097600.1522088265</v>
      </c>
      <c r="D1035" s="6">
        <f>D1034*(1+Processed!D1035)</f>
        <v>99545.36234074361</v>
      </c>
      <c r="E1035" s="6">
        <f>E1034*(1+Processed!E1035)</f>
        <v>88734.838995959275</v>
      </c>
      <c r="F1035" s="6">
        <f>F1034*(1+Processed!F1035)</f>
        <v>141975.52142035461</v>
      </c>
      <c r="G1035" s="6">
        <f>G1034*(1+Processed!G1035)</f>
        <v>20560.161556138421</v>
      </c>
      <c r="H1035" s="6">
        <f>H1034*(1+Processed!H1035)</f>
        <v>12621.326156449364</v>
      </c>
    </row>
    <row r="1036" spans="2:8">
      <c r="B1036" s="1">
        <v>40756</v>
      </c>
      <c r="C1036" s="6">
        <f>C1035*(1+Processed!C1036)</f>
        <v>2929332.6265005539</v>
      </c>
      <c r="D1036" s="6">
        <f>D1035*(1+Processed!D1036)</f>
        <v>108128.54175413941</v>
      </c>
      <c r="E1036" s="6">
        <f>E1035*(1+Processed!E1036)</f>
        <v>90601.287599400282</v>
      </c>
      <c r="F1036" s="6">
        <f>F1035*(1+Processed!F1036)</f>
        <v>145378.43331041408</v>
      </c>
      <c r="G1036" s="6">
        <f>G1035*(1+Processed!G1036)</f>
        <v>20561.812537111378</v>
      </c>
      <c r="H1036" s="6">
        <f>H1035*(1+Processed!H1036)</f>
        <v>12656.13072545839</v>
      </c>
    </row>
    <row r="1037" spans="2:8">
      <c r="B1037" s="1">
        <v>40787</v>
      </c>
      <c r="C1037" s="6">
        <f>C1036*(1+Processed!C1037)</f>
        <v>2723404.0580567168</v>
      </c>
      <c r="D1037" s="6">
        <f>D1036*(1+Processed!D1037)</f>
        <v>115742.72659452823</v>
      </c>
      <c r="E1037" s="6">
        <f>E1036*(1+Processed!E1037)</f>
        <v>90676.921554288259</v>
      </c>
      <c r="F1037" s="6">
        <f>F1036*(1+Processed!F1037)</f>
        <v>153736.41389554978</v>
      </c>
      <c r="G1037" s="6">
        <f>G1036*(1+Processed!G1037)</f>
        <v>20561.915346174064</v>
      </c>
      <c r="H1037" s="6">
        <f>H1036*(1+Processed!H1037)</f>
        <v>12675.349059964998</v>
      </c>
    </row>
    <row r="1038" spans="2:8">
      <c r="B1038" s="1">
        <v>40817</v>
      </c>
      <c r="C1038" s="6">
        <f>C1037*(1+Processed!C1038)</f>
        <v>3021053.3301143153</v>
      </c>
      <c r="D1038" s="6">
        <f>D1037*(1+Processed!D1038)</f>
        <v>112200.44359564802</v>
      </c>
      <c r="E1038" s="6">
        <f>E1037*(1+Processed!E1038)</f>
        <v>90759.691448283018</v>
      </c>
      <c r="F1038" s="6">
        <f>F1037*(1+Processed!F1038)</f>
        <v>155178.20010598641</v>
      </c>
      <c r="G1038" s="6">
        <f>G1037*(1+Processed!G1038)</f>
        <v>20562.003762410055</v>
      </c>
      <c r="H1038" s="6">
        <f>H1037*(1+Processed!H1038)</f>
        <v>12649.203617459008</v>
      </c>
    </row>
    <row r="1039" spans="2:8">
      <c r="B1039" s="1">
        <v>40848</v>
      </c>
      <c r="C1039" s="6">
        <f>C1038*(1+Processed!C1039)</f>
        <v>3014376.8022547625</v>
      </c>
      <c r="D1039" s="6">
        <f>D1038*(1+Processed!D1039)</f>
        <v>115021.83595030417</v>
      </c>
      <c r="E1039" s="6">
        <f>E1038*(1+Processed!E1039)</f>
        <v>91082.841329684641</v>
      </c>
      <c r="F1039" s="6">
        <f>F1038*(1+Processed!F1039)</f>
        <v>149656.71146109526</v>
      </c>
      <c r="G1039" s="6">
        <f>G1038*(1+Processed!G1039)</f>
        <v>20562.048998818333</v>
      </c>
      <c r="H1039" s="6">
        <f>H1038*(1+Processed!H1039)</f>
        <v>12638.532749287318</v>
      </c>
    </row>
    <row r="1040" spans="2:8">
      <c r="B1040" s="1">
        <v>40878</v>
      </c>
      <c r="C1040" s="6">
        <f>C1039*(1+Processed!C1040)</f>
        <v>3045211.1640027072</v>
      </c>
      <c r="D1040" s="6">
        <f>D1039*(1+Processed!D1040)</f>
        <v>118130.35857777912</v>
      </c>
      <c r="E1040" s="6">
        <f>E1039*(1+Processed!E1040)</f>
        <v>91532.972731535949</v>
      </c>
      <c r="F1040" s="6">
        <f>F1039*(1+Processed!F1040)</f>
        <v>157323.71458327404</v>
      </c>
      <c r="G1040" s="6">
        <f>G1039*(1+Processed!G1040)</f>
        <v>20562.065448457532</v>
      </c>
      <c r="H1040" s="6">
        <f>H1039*(1+Processed!H1040)</f>
        <v>12607.359808261201</v>
      </c>
    </row>
    <row r="1041" spans="2:8">
      <c r="B1041" s="1">
        <v>40909</v>
      </c>
      <c r="C1041" s="6">
        <f>C1040*(1+Processed!C1041)</f>
        <v>3181683.5204019542</v>
      </c>
      <c r="D1041" s="6">
        <f>D1040*(1+Processed!D1041)</f>
        <v>118397.30956209319</v>
      </c>
      <c r="E1041" s="6">
        <f>E1040*(1+Processed!E1041)</f>
        <v>92261.685034046255</v>
      </c>
      <c r="F1041" s="6">
        <f>F1040*(1+Processed!F1041)</f>
        <v>160380.71887845598</v>
      </c>
      <c r="G1041" s="6">
        <f>G1040*(1+Processed!G1041)</f>
        <v>20562.133303273509</v>
      </c>
      <c r="H1041" s="6">
        <f>H1040*(1+Processed!H1041)</f>
        <v>12662.834712889513</v>
      </c>
    </row>
    <row r="1042" spans="2:8">
      <c r="B1042" s="1">
        <v>40940</v>
      </c>
      <c r="C1042" s="6">
        <f>C1041*(1+Processed!C1042)</f>
        <v>3319265.8791911756</v>
      </c>
      <c r="D1042" s="6">
        <f>D1041*(1+Processed!D1042)</f>
        <v>116071.15762112674</v>
      </c>
      <c r="E1042" s="6">
        <f>E1041*(1+Processed!E1042)</f>
        <v>91778.51058952295</v>
      </c>
      <c r="F1042" s="6">
        <f>F1041*(1+Processed!F1042)</f>
        <v>161289.64452655587</v>
      </c>
      <c r="G1042" s="6">
        <f>G1041*(1+Processed!G1042)</f>
        <v>20562.647356606089</v>
      </c>
      <c r="H1042" s="6">
        <f>H1041*(1+Processed!H1042)</f>
        <v>12718.589174130364</v>
      </c>
    </row>
    <row r="1043" spans="2:8">
      <c r="B1043" s="1">
        <v>40969</v>
      </c>
      <c r="C1043" s="6">
        <f>C1042*(1+Processed!C1043)</f>
        <v>3428500.2638626536</v>
      </c>
      <c r="D1043" s="6">
        <f>D1042*(1+Processed!D1043)</f>
        <v>112569.49972378106</v>
      </c>
      <c r="E1043" s="6">
        <f>E1042*(1+Processed!E1043)</f>
        <v>91132.11453944094</v>
      </c>
      <c r="F1043" s="6">
        <f>F1042*(1+Processed!F1043)</f>
        <v>156401.92313882313</v>
      </c>
      <c r="G1043" s="6">
        <f>G1042*(1+Processed!G1043)</f>
        <v>20563.599407178699</v>
      </c>
      <c r="H1043" s="6">
        <f>H1042*(1+Processed!H1043)</f>
        <v>12815.181771472215</v>
      </c>
    </row>
    <row r="1044" spans="2:8">
      <c r="B1044" s="1">
        <v>41000</v>
      </c>
      <c r="C1044" s="6">
        <f>C1043*(1+Processed!C1044)</f>
        <v>3406979.9105564142</v>
      </c>
      <c r="D1044" s="6">
        <f>D1043*(1+Processed!D1044)</f>
        <v>117178.89428592069</v>
      </c>
      <c r="E1044" s="6">
        <f>E1043*(1+Processed!E1044)</f>
        <v>92307.691477365355</v>
      </c>
      <c r="F1044" s="6">
        <f>F1043*(1+Processed!F1044)</f>
        <v>160328.08061537702</v>
      </c>
      <c r="G1044" s="6">
        <f>G1043*(1+Processed!G1044)</f>
        <v>20564.12789168346</v>
      </c>
      <c r="H1044" s="6">
        <f>H1043*(1+Processed!H1044)</f>
        <v>12853.896435603832</v>
      </c>
    </row>
    <row r="1045" spans="2:8">
      <c r="B1045" s="1">
        <v>41030</v>
      </c>
      <c r="C1045" s="6">
        <f>C1044*(1+Processed!C1045)</f>
        <v>3202218.0330460365</v>
      </c>
      <c r="D1045" s="6">
        <f>D1044*(1+Processed!D1045)</f>
        <v>124709.00923685425</v>
      </c>
      <c r="E1045" s="6">
        <f>E1044*(1+Processed!E1045)</f>
        <v>93069.276085899357</v>
      </c>
      <c r="F1045" s="6">
        <f>F1044*(1+Processed!F1045)</f>
        <v>165847.56718425811</v>
      </c>
      <c r="G1045" s="6">
        <f>G1044*(1+Processed!G1045)</f>
        <v>20565.499519013836</v>
      </c>
      <c r="H1045" s="6">
        <f>H1044*(1+Processed!H1045)</f>
        <v>12838.81238813665</v>
      </c>
    </row>
    <row r="1046" spans="2:8">
      <c r="B1046" s="1">
        <v>41061</v>
      </c>
      <c r="C1046" s="6">
        <f>C1045*(1+Processed!C1046)</f>
        <v>3334156.4608872063</v>
      </c>
      <c r="D1046" s="6">
        <f>D1045*(1+Processed!D1046)</f>
        <v>123016.49597619445</v>
      </c>
      <c r="E1046" s="6">
        <f>E1045*(1+Processed!E1046)</f>
        <v>92887.027829467945</v>
      </c>
      <c r="F1046" s="6">
        <f>F1045*(1+Processed!F1046)</f>
        <v>166911.94370093322</v>
      </c>
      <c r="G1046" s="6">
        <f>G1045*(1+Processed!G1046)</f>
        <v>20565.951960003254</v>
      </c>
      <c r="H1046" s="6">
        <f>H1045*(1+Processed!H1046)</f>
        <v>12819.985553650688</v>
      </c>
    </row>
    <row r="1047" spans="2:8">
      <c r="B1047" s="1">
        <v>41091</v>
      </c>
      <c r="C1047" s="6">
        <f>C1046*(1+Processed!C1047)</f>
        <v>3380464.5599724688</v>
      </c>
      <c r="D1047" s="6">
        <f>D1046*(1+Processed!D1047)</f>
        <v>126057.47605837556</v>
      </c>
      <c r="E1047" s="6">
        <f>E1046*(1+Processed!E1047)</f>
        <v>93605.063131995295</v>
      </c>
      <c r="F1047" s="6">
        <f>F1046*(1+Processed!F1047)</f>
        <v>177119.4936915469</v>
      </c>
      <c r="G1047" s="6">
        <f>G1046*(1+Processed!G1047)</f>
        <v>20566.809560199985</v>
      </c>
      <c r="H1047" s="6">
        <f>H1046*(1+Processed!H1047)</f>
        <v>12799.091541195348</v>
      </c>
    </row>
    <row r="1048" spans="2:8">
      <c r="B1048" s="1">
        <v>41122</v>
      </c>
      <c r="C1048" s="6">
        <f>C1047*(1+Processed!C1048)</f>
        <v>3456602.0871638167</v>
      </c>
      <c r="D1048" s="6">
        <f>D1047*(1+Processed!D1048)</f>
        <v>125194.0327703661</v>
      </c>
      <c r="E1048" s="6">
        <f>E1047*(1+Processed!E1048)</f>
        <v>93745.723460363748</v>
      </c>
      <c r="F1048" s="6">
        <f>F1047*(1+Processed!F1048)</f>
        <v>175478.71183783651</v>
      </c>
      <c r="G1048" s="6">
        <f>G1047*(1+Processed!G1048)</f>
        <v>20568.031228687862</v>
      </c>
      <c r="H1048" s="6">
        <f>H1047*(1+Processed!H1048)</f>
        <v>12870.321045440407</v>
      </c>
    </row>
    <row r="1049" spans="2:8">
      <c r="B1049" s="1">
        <v>41153</v>
      </c>
      <c r="C1049" s="6">
        <f>C1048*(1+Processed!C1049)</f>
        <v>3545926.5613196776</v>
      </c>
      <c r="D1049" s="6">
        <f>D1048*(1+Processed!D1049)</f>
        <v>123361.68038733574</v>
      </c>
      <c r="E1049" s="6">
        <f>E1048*(1+Processed!E1049)</f>
        <v>93784.871674480804</v>
      </c>
      <c r="F1049" s="6">
        <f>F1048*(1+Processed!F1049)</f>
        <v>173267.08344105951</v>
      </c>
      <c r="G1049" s="6">
        <f>G1048*(1+Processed!G1049)</f>
        <v>20569.366093914603</v>
      </c>
      <c r="H1049" s="6">
        <f>H1048*(1+Processed!H1049)</f>
        <v>12927.750992009373</v>
      </c>
    </row>
    <row r="1050" spans="2:8">
      <c r="B1050" s="1">
        <v>41183</v>
      </c>
      <c r="C1050" s="6">
        <f>C1049*(1+Processed!C1050)</f>
        <v>3480453.1549208462</v>
      </c>
      <c r="D1050" s="6">
        <f>D1049*(1+Processed!D1050)</f>
        <v>123187.4566861247</v>
      </c>
      <c r="E1050" s="6">
        <f>E1049*(1+Processed!E1050)</f>
        <v>93562.029440895072</v>
      </c>
      <c r="F1050" s="6">
        <f>F1049*(1+Processed!F1050)</f>
        <v>176836.43734007035</v>
      </c>
      <c r="G1050" s="6">
        <f>G1049*(1+Processed!G1050)</f>
        <v>20570.678419471395</v>
      </c>
      <c r="H1050" s="6">
        <f>H1049*(1+Processed!H1050)</f>
        <v>12922.72338964858</v>
      </c>
    </row>
    <row r="1051" spans="2:8">
      <c r="B1051" s="1">
        <v>41214</v>
      </c>
      <c r="C1051" s="6">
        <f>C1050*(1+Processed!C1051)</f>
        <v>3500643.6117178574</v>
      </c>
      <c r="D1051" s="6">
        <f>D1050*(1+Processed!D1051)</f>
        <v>124956.47783912013</v>
      </c>
      <c r="E1051" s="6">
        <f>E1050*(1+Processed!E1051)</f>
        <v>94009.929588234518</v>
      </c>
      <c r="F1051" s="6">
        <f>F1050*(1+Processed!F1051)</f>
        <v>175211.15132812149</v>
      </c>
      <c r="G1051" s="6">
        <f>G1050*(1+Processed!G1051)</f>
        <v>20572.256190506167</v>
      </c>
      <c r="H1051" s="6">
        <f>H1050*(1+Processed!H1051)</f>
        <v>12861.494233956086</v>
      </c>
    </row>
    <row r="1052" spans="2:8">
      <c r="B1052" s="1">
        <v>41244</v>
      </c>
      <c r="C1052" s="6">
        <f>C1051*(1+Processed!C1052)</f>
        <v>3532550.9280455825</v>
      </c>
      <c r="D1052" s="6">
        <f>D1051*(1+Processed!D1052)</f>
        <v>122432.68187361228</v>
      </c>
      <c r="E1052" s="6">
        <f>E1051*(1+Processed!E1052)</f>
        <v>93715.687909616303</v>
      </c>
      <c r="F1052" s="6">
        <f>F1051*(1+Processed!F1052)</f>
        <v>174120.44438998881</v>
      </c>
      <c r="G1052" s="6">
        <f>G1051*(1+Processed!G1052)</f>
        <v>20574.338102832648</v>
      </c>
      <c r="H1052" s="6">
        <f>H1051*(1+Processed!H1052)</f>
        <v>12826.856943834619</v>
      </c>
    </row>
    <row r="1053" spans="2:8">
      <c r="B1053" s="1">
        <v>41275</v>
      </c>
      <c r="C1053" s="6">
        <f>C1052*(1+Processed!C1053)</f>
        <v>3715519.4033637038</v>
      </c>
      <c r="D1053" s="6">
        <f>D1052*(1+Processed!D1053)</f>
        <v>118371.85916776469</v>
      </c>
      <c r="E1053" s="6">
        <f>E1052*(1+Processed!E1053)</f>
        <v>93141.313829987062</v>
      </c>
      <c r="F1053" s="6">
        <f>F1052*(1+Processed!F1053)</f>
        <v>168666.76571511666</v>
      </c>
      <c r="G1053" s="6">
        <f>G1052*(1+Processed!G1053)</f>
        <v>20574.681694278963</v>
      </c>
      <c r="H1053" s="6">
        <f>H1052*(1+Processed!H1053)</f>
        <v>12864.789807874622</v>
      </c>
    </row>
    <row r="1054" spans="2:8">
      <c r="B1054" s="1">
        <v>41306</v>
      </c>
      <c r="C1054" s="6">
        <f>C1053*(1+Processed!C1054)</f>
        <v>3765957.2077124259</v>
      </c>
      <c r="D1054" s="6">
        <f>D1053*(1+Processed!D1054)</f>
        <v>119725.48872609176</v>
      </c>
      <c r="E1054" s="6">
        <f>E1053*(1+Processed!E1054)</f>
        <v>93737.809432017064</v>
      </c>
      <c r="F1054" s="6">
        <f>F1053*(1+Processed!F1054)</f>
        <v>170232.60050130953</v>
      </c>
      <c r="G1054" s="6">
        <f>G1053*(1+Processed!G1054)</f>
        <v>20575.16108436244</v>
      </c>
      <c r="H1054" s="6">
        <f>H1053*(1+Processed!H1054)</f>
        <v>12970.152436401115</v>
      </c>
    </row>
    <row r="1055" spans="2:8">
      <c r="B1055" s="1">
        <v>41334</v>
      </c>
      <c r="C1055" s="6">
        <f>C1054*(1+Processed!C1055)</f>
        <v>3907193.0306604272</v>
      </c>
      <c r="D1055" s="6">
        <f>D1054*(1+Processed!D1055)</f>
        <v>119707.61371062495</v>
      </c>
      <c r="E1055" s="6">
        <f>E1054*(1+Processed!E1055)</f>
        <v>93996.806999477732</v>
      </c>
      <c r="F1055" s="6">
        <f>F1054*(1+Processed!F1055)</f>
        <v>169933.48479896868</v>
      </c>
      <c r="G1055" s="6">
        <f>G1054*(1+Processed!G1055)</f>
        <v>20575.940882967538</v>
      </c>
      <c r="H1055" s="6">
        <f>H1054*(1+Processed!H1055)</f>
        <v>13004.062899946084</v>
      </c>
    </row>
    <row r="1056" spans="2:8">
      <c r="B1056" s="1">
        <v>41365</v>
      </c>
      <c r="C1056" s="6">
        <f>C1055*(1+Processed!C1056)</f>
        <v>3982471.3559049489</v>
      </c>
      <c r="D1056" s="6">
        <f>D1055*(1+Processed!D1056)</f>
        <v>124228.10838565655</v>
      </c>
      <c r="E1056" s="6">
        <f>E1055*(1+Processed!E1056)</f>
        <v>94564.12472812309</v>
      </c>
      <c r="F1056" s="6">
        <f>F1055*(1+Processed!F1056)</f>
        <v>175864.62223886163</v>
      </c>
      <c r="G1056" s="6">
        <f>G1055*(1+Processed!G1056)</f>
        <v>20576.712480750648</v>
      </c>
      <c r="H1056" s="6">
        <f>H1055*(1+Processed!H1056)</f>
        <v>12990.5438761553</v>
      </c>
    </row>
    <row r="1057" spans="2:8">
      <c r="B1057" s="1">
        <v>41395</v>
      </c>
      <c r="C1057" s="6">
        <f>C1056*(1+Processed!C1057)</f>
        <v>4075628.927615142</v>
      </c>
      <c r="D1057" s="6">
        <f>D1056*(1+Processed!D1057)</f>
        <v>116419.45248561598</v>
      </c>
      <c r="E1057" s="6">
        <f>E1056*(1+Processed!E1057)</f>
        <v>93007.854558234947</v>
      </c>
      <c r="F1057" s="6">
        <f>F1056*(1+Processed!F1057)</f>
        <v>166436.90674280518</v>
      </c>
      <c r="G1057" s="6">
        <f>G1056*(1+Processed!G1057)</f>
        <v>20577.039650479092</v>
      </c>
      <c r="H1057" s="6">
        <f>H1056*(1+Processed!H1057)</f>
        <v>13013.672240472406</v>
      </c>
    </row>
    <row r="1058" spans="2:8">
      <c r="B1058" s="1">
        <v>41426</v>
      </c>
      <c r="C1058" s="6">
        <f>C1057*(1+Processed!C1058)</f>
        <v>4020898.1218719836</v>
      </c>
      <c r="D1058" s="6">
        <f>D1057*(1+Processed!D1058)</f>
        <v>113099.93806911261</v>
      </c>
      <c r="E1058" s="6">
        <f>E1057*(1+Processed!E1058)</f>
        <v>91713.064312573391</v>
      </c>
      <c r="F1058" s="6">
        <f>F1057*(1+Processed!F1058)</f>
        <v>160269.17107118369</v>
      </c>
      <c r="G1058" s="6">
        <f>G1057*(1+Processed!G1058)</f>
        <v>20577.389460153147</v>
      </c>
      <c r="H1058" s="6">
        <f>H1057*(1+Processed!H1058)</f>
        <v>13044.901149747868</v>
      </c>
    </row>
    <row r="1059" spans="2:8">
      <c r="B1059" s="1">
        <v>41456</v>
      </c>
      <c r="C1059" s="6">
        <f>C1058*(1+Processed!C1059)</f>
        <v>4225498.3060849421</v>
      </c>
      <c r="D1059" s="6">
        <f>D1058*(1+Processed!D1059)</f>
        <v>111141.7483613716</v>
      </c>
      <c r="E1059" s="6">
        <f>E1058*(1+Processed!E1059)</f>
        <v>91954.691551811295</v>
      </c>
      <c r="F1059" s="6">
        <f>F1058*(1+Processed!F1059)</f>
        <v>160771.93546083398</v>
      </c>
      <c r="G1059" s="6">
        <f>G1058*(1+Processed!G1059)</f>
        <v>20577.486173883612</v>
      </c>
      <c r="H1059" s="6">
        <f>H1058*(1+Processed!H1059)</f>
        <v>13050.040840800868</v>
      </c>
    </row>
    <row r="1060" spans="2:8">
      <c r="B1060" s="1">
        <v>41487</v>
      </c>
      <c r="C1060" s="6">
        <f>C1059*(1+Processed!C1060)</f>
        <v>4103121.1143434322</v>
      </c>
      <c r="D1060" s="6">
        <f>D1059*(1+Processed!D1060)</f>
        <v>110265.85135671047</v>
      </c>
      <c r="E1060" s="6">
        <f>E1059*(1+Processed!E1060)</f>
        <v>91278.576291238292</v>
      </c>
      <c r="F1060" s="6">
        <f>F1059*(1+Processed!F1060)</f>
        <v>159582.22313842381</v>
      </c>
      <c r="G1060" s="6">
        <f>G1059*(1+Processed!G1060)</f>
        <v>20577.778374187281</v>
      </c>
      <c r="H1060" s="6">
        <f>H1059*(1+Processed!H1060)</f>
        <v>13065.738734928267</v>
      </c>
    </row>
    <row r="1061" spans="2:8">
      <c r="B1061" s="1">
        <v>41518</v>
      </c>
      <c r="C1061" s="6">
        <f>C1060*(1+Processed!C1061)</f>
        <v>4231792.9409286855</v>
      </c>
      <c r="D1061" s="6">
        <f>D1060*(1+Processed!D1061)</f>
        <v>110941.46125455818</v>
      </c>
      <c r="E1061" s="6">
        <f>E1060*(1+Processed!E1061)</f>
        <v>92382.307707894317</v>
      </c>
      <c r="F1061" s="6">
        <f>F1060*(1+Processed!F1061)</f>
        <v>159805.68612548456</v>
      </c>
      <c r="G1061" s="6">
        <f>G1060*(1+Processed!G1061)</f>
        <v>20577.747507519718</v>
      </c>
      <c r="H1061" s="6">
        <f>H1060*(1+Processed!H1061)</f>
        <v>13080.934189076988</v>
      </c>
    </row>
    <row r="1062" spans="2:8">
      <c r="B1062" s="1">
        <v>41548</v>
      </c>
      <c r="C1062" s="6">
        <f>C1061*(1+Processed!C1062)</f>
        <v>4426319.152478707</v>
      </c>
      <c r="D1062" s="6">
        <f>D1061*(1+Processed!D1062)</f>
        <v>112363.35358687336</v>
      </c>
      <c r="E1062" s="6">
        <f>E1061*(1+Processed!E1062)</f>
        <v>92854.852450050967</v>
      </c>
      <c r="F1062" s="6">
        <f>F1061*(1+Processed!F1062)</f>
        <v>163170.65053595445</v>
      </c>
      <c r="G1062" s="6">
        <f>G1061*(1+Processed!G1062)</f>
        <v>20578.319568900428</v>
      </c>
      <c r="H1062" s="6">
        <f>H1061*(1+Processed!H1062)</f>
        <v>13047.24685925986</v>
      </c>
    </row>
    <row r="1063" spans="2:8">
      <c r="B1063" s="1">
        <v>41579</v>
      </c>
      <c r="C1063" s="6">
        <f>C1062*(1+Processed!C1063)</f>
        <v>4561206.8023313424</v>
      </c>
      <c r="D1063" s="6">
        <f>D1062*(1+Processed!D1063)</f>
        <v>109716.8145745003</v>
      </c>
      <c r="E1063" s="6">
        <f>E1062*(1+Processed!E1063)</f>
        <v>92961.189827076771</v>
      </c>
      <c r="F1063" s="6">
        <f>F1062*(1+Processed!F1063)</f>
        <v>161770.042622949</v>
      </c>
      <c r="G1063" s="6">
        <f>G1062*(1+Processed!G1063)</f>
        <v>20578.747597947458</v>
      </c>
      <c r="H1063" s="6">
        <f>H1062*(1+Processed!H1063)</f>
        <v>13020.599162274508</v>
      </c>
    </row>
    <row r="1064" spans="2:8">
      <c r="B1064" s="1">
        <v>41609</v>
      </c>
      <c r="C1064" s="6">
        <f>C1063*(1+Processed!C1064)</f>
        <v>4676678.769859843</v>
      </c>
      <c r="D1064" s="6">
        <f>D1063*(1+Processed!D1064)</f>
        <v>107441.15618004768</v>
      </c>
      <c r="E1064" s="6">
        <f>E1063*(1+Processed!E1064)</f>
        <v>91827.602486087431</v>
      </c>
      <c r="F1064" s="6">
        <f>F1063*(1+Processed!F1064)</f>
        <v>161802.20250742242</v>
      </c>
      <c r="G1064" s="6">
        <f>G1063*(1+Processed!G1064)</f>
        <v>20579.233256390769</v>
      </c>
      <c r="H1064" s="6">
        <f>H1063*(1+Processed!H1064)</f>
        <v>13019.481994866384</v>
      </c>
    </row>
    <row r="1065" spans="2:8">
      <c r="B1065" s="1">
        <v>41640</v>
      </c>
      <c r="C1065" s="6">
        <f>C1064*(1+Processed!C1065)</f>
        <v>4514986.810402832</v>
      </c>
      <c r="D1065" s="6">
        <f>D1064*(1+Processed!D1065)</f>
        <v>113326.10583630674</v>
      </c>
      <c r="E1065" s="6">
        <f>E1064*(1+Processed!E1065)</f>
        <v>93029.974747519766</v>
      </c>
      <c r="F1065" s="6">
        <f>F1064*(1+Processed!F1065)</f>
        <v>167161.9975468023</v>
      </c>
      <c r="G1065" s="6">
        <f>G1064*(1+Processed!G1065)</f>
        <v>20579.657188595851</v>
      </c>
      <c r="H1065" s="6">
        <f>H1064*(1+Processed!H1065)</f>
        <v>13067.917071783688</v>
      </c>
    </row>
    <row r="1066" spans="2:8">
      <c r="B1066" s="1">
        <v>41671</v>
      </c>
      <c r="C1066" s="6">
        <f>C1065*(1+Processed!C1066)</f>
        <v>4721519.4640605366</v>
      </c>
      <c r="D1066" s="6">
        <f>D1065*(1+Processed!D1066)</f>
        <v>114163.21178228779</v>
      </c>
      <c r="E1066" s="6">
        <f>E1065*(1+Processed!E1066)</f>
        <v>93250.939543540066</v>
      </c>
      <c r="F1066" s="6">
        <f>F1065*(1+Processed!F1066)</f>
        <v>169976.7715586939</v>
      </c>
      <c r="G1066" s="6">
        <f>G1065*(1+Processed!G1066)</f>
        <v>20580.59562096365</v>
      </c>
      <c r="H1066" s="6">
        <f>H1065*(1+Processed!H1066)</f>
        <v>13116.240922323435</v>
      </c>
    </row>
    <row r="1067" spans="2:8">
      <c r="B1067" s="1">
        <v>41699</v>
      </c>
      <c r="C1067" s="6">
        <f>C1066*(1+Processed!C1067)</f>
        <v>4761207.1402195897</v>
      </c>
      <c r="D1067" s="6">
        <f>D1066*(1+Processed!D1067)</f>
        <v>114880.73898466064</v>
      </c>
      <c r="E1067" s="6">
        <f>E1066*(1+Processed!E1067)</f>
        <v>92615.378439987107</v>
      </c>
      <c r="F1067" s="6">
        <f>F1066*(1+Processed!F1067)</f>
        <v>171034.89395932393</v>
      </c>
      <c r="G1067" s="6">
        <f>G1066*(1+Processed!G1067)</f>
        <v>20581.095729437238</v>
      </c>
      <c r="H1067" s="6">
        <f>H1066*(1+Processed!H1067)</f>
        <v>13200.709513863198</v>
      </c>
    </row>
    <row r="1068" spans="2:8">
      <c r="B1068" s="1">
        <v>41730</v>
      </c>
      <c r="C1068" s="6">
        <f>C1067*(1+Processed!C1068)</f>
        <v>4796401.9834000934</v>
      </c>
      <c r="D1068" s="6">
        <f>D1067*(1+Processed!D1068)</f>
        <v>116962.87196224032</v>
      </c>
      <c r="E1068" s="6">
        <f>E1067*(1+Processed!E1068)</f>
        <v>93059.117241168788</v>
      </c>
      <c r="F1068" s="6">
        <f>F1067*(1+Processed!F1068)</f>
        <v>173771.14439986402</v>
      </c>
      <c r="G1068" s="6">
        <f>G1067*(1+Processed!G1068)</f>
        <v>20581.449724283786</v>
      </c>
      <c r="H1068" s="6">
        <f>H1067*(1+Processed!H1068)</f>
        <v>13244.229612988502</v>
      </c>
    </row>
    <row r="1069" spans="2:8">
      <c r="B1069" s="1">
        <v>41760</v>
      </c>
      <c r="C1069" s="6">
        <f>C1068*(1+Processed!C1069)</f>
        <v>4908993.2031986257</v>
      </c>
      <c r="D1069" s="6">
        <f>D1068*(1+Processed!D1069)</f>
        <v>120220.88445703572</v>
      </c>
      <c r="E1069" s="6">
        <f>E1068*(1+Processed!E1069)</f>
        <v>93937.586002013704</v>
      </c>
      <c r="F1069" s="6">
        <f>F1068*(1+Processed!F1069)</f>
        <v>177034.23632651911</v>
      </c>
      <c r="G1069" s="6">
        <f>G1068*(1+Processed!G1069)</f>
        <v>20581.597910721801</v>
      </c>
      <c r="H1069" s="6">
        <f>H1068*(1+Processed!H1069)</f>
        <v>13290.486409334824</v>
      </c>
    </row>
    <row r="1070" spans="2:8">
      <c r="B1070" s="1">
        <v>41791</v>
      </c>
      <c r="C1070" s="6">
        <f>C1069*(1+Processed!C1070)</f>
        <v>5010400.7302937014</v>
      </c>
      <c r="D1070" s="6">
        <f>D1069*(1+Processed!D1070)</f>
        <v>119914.60973179298</v>
      </c>
      <c r="E1070" s="6">
        <f>E1069*(1+Processed!E1070)</f>
        <v>93775.017615678618</v>
      </c>
      <c r="F1070" s="6">
        <f>F1069*(1+Processed!F1070)</f>
        <v>177388.57035052663</v>
      </c>
      <c r="G1070" s="6">
        <f>G1069*(1+Processed!G1070)</f>
        <v>20582.100101710825</v>
      </c>
      <c r="H1070" s="6">
        <f>H1069*(1+Processed!H1070)</f>
        <v>13315.234624077648</v>
      </c>
    </row>
    <row r="1071" spans="2:8">
      <c r="B1071" s="1">
        <v>41821</v>
      </c>
      <c r="C1071" s="6">
        <f>C1070*(1+Processed!C1071)</f>
        <v>4941302.7948622936</v>
      </c>
      <c r="D1071" s="6">
        <f>D1070*(1+Processed!D1071)</f>
        <v>120594.06989345528</v>
      </c>
      <c r="E1071" s="6">
        <f>E1070*(1+Processed!E1071)</f>
        <v>93334.012462835599</v>
      </c>
      <c r="F1071" s="6">
        <f>F1070*(1+Processed!F1071)</f>
        <v>177820.08578676131</v>
      </c>
      <c r="G1071" s="6">
        <f>G1070*(1+Processed!G1071)</f>
        <v>20582.209186841363</v>
      </c>
      <c r="H1071" s="6">
        <f>H1070*(1+Processed!H1071)</f>
        <v>13310.039019527332</v>
      </c>
    </row>
    <row r="1072" spans="2:8">
      <c r="B1072" s="1">
        <v>41852</v>
      </c>
      <c r="C1072" s="6">
        <f>C1071*(1+Processed!C1072)</f>
        <v>5138979.6131707598</v>
      </c>
      <c r="D1072" s="6">
        <f>D1071*(1+Processed!D1072)</f>
        <v>125043.18309225549</v>
      </c>
      <c r="E1072" s="6">
        <f>E1071*(1+Processed!E1072)</f>
        <v>94031.674872594056</v>
      </c>
      <c r="F1072" s="6">
        <f>F1071*(1+Processed!F1072)</f>
        <v>184154.05502449433</v>
      </c>
      <c r="G1072" s="6">
        <f>G1071*(1+Processed!G1072)</f>
        <v>20582.174197085744</v>
      </c>
      <c r="H1072" s="6">
        <f>H1071*(1+Processed!H1072)</f>
        <v>13287.804599345211</v>
      </c>
    </row>
    <row r="1073" spans="2:8">
      <c r="B1073" s="1">
        <v>41883</v>
      </c>
      <c r="C1073" s="6">
        <f>C1072*(1+Processed!C1073)</f>
        <v>5066912.6186674982</v>
      </c>
      <c r="D1073" s="6">
        <f>D1072*(1+Processed!D1073)</f>
        <v>122913.78521442255</v>
      </c>
      <c r="E1073" s="6">
        <f>E1072*(1+Processed!E1073)</f>
        <v>93574.248387008833</v>
      </c>
      <c r="F1073" s="6">
        <f>F1072*(1+Processed!F1073)</f>
        <v>179171.58291175161</v>
      </c>
      <c r="G1073" s="6">
        <f>G1072*(1+Processed!G1073)</f>
        <v>20582.270933304473</v>
      </c>
      <c r="H1073" s="6">
        <f>H1072*(1+Processed!H1073)</f>
        <v>13297.805001086677</v>
      </c>
    </row>
    <row r="1074" spans="2:8">
      <c r="B1074" s="1">
        <v>41913</v>
      </c>
      <c r="C1074" s="6">
        <f>C1073*(1+Processed!C1074)</f>
        <v>5190672.4660697132</v>
      </c>
      <c r="D1074" s="6">
        <f>D1073*(1+Processed!D1074)</f>
        <v>126595.28661778641</v>
      </c>
      <c r="E1074" s="6">
        <f>E1073*(1+Processed!E1074)</f>
        <v>94409.173975666752</v>
      </c>
      <c r="F1074" s="6">
        <f>F1073*(1+Processed!F1074)</f>
        <v>183198.98383528367</v>
      </c>
      <c r="G1074" s="6">
        <f>G1073*(1+Processed!G1074)</f>
        <v>20582.55291041626</v>
      </c>
      <c r="H1074" s="6">
        <f>H1073*(1+Processed!H1074)</f>
        <v>13264.396925582447</v>
      </c>
    </row>
    <row r="1075" spans="2:8">
      <c r="B1075" s="1">
        <v>41944</v>
      </c>
      <c r="C1075" s="6">
        <f>C1074*(1+Processed!C1075)</f>
        <v>5330274.0448429184</v>
      </c>
      <c r="D1075" s="6">
        <f>D1074*(1+Processed!D1075)</f>
        <v>130210.56949395982</v>
      </c>
      <c r="E1075" s="6">
        <f>E1074*(1+Processed!E1075)</f>
        <v>95150.125495779983</v>
      </c>
      <c r="F1075" s="6">
        <f>F1074*(1+Processed!F1075)</f>
        <v>186359.29454573098</v>
      </c>
      <c r="G1075" s="6">
        <f>G1074*(1+Processed!G1075)</f>
        <v>20582.484987991655</v>
      </c>
      <c r="H1075" s="6">
        <f>H1074*(1+Processed!H1075)</f>
        <v>13192.777140822456</v>
      </c>
    </row>
    <row r="1076" spans="2:8">
      <c r="B1076" s="1">
        <v>41974</v>
      </c>
      <c r="C1076" s="6">
        <f>C1075*(1+Processed!C1076)</f>
        <v>5316846.5514965542</v>
      </c>
      <c r="D1076" s="6">
        <f>D1075*(1+Processed!D1076)</f>
        <v>133985.03535610903</v>
      </c>
      <c r="E1076" s="6">
        <f>E1075*(1+Processed!E1076)</f>
        <v>94578.844142303322</v>
      </c>
      <c r="F1076" s="6">
        <f>F1075*(1+Processed!F1076)</f>
        <v>189761.69345811132</v>
      </c>
      <c r="G1076" s="6">
        <f>G1075*(1+Processed!G1076)</f>
        <v>20582.585842168097</v>
      </c>
      <c r="H1076" s="6">
        <f>H1075*(1+Processed!H1076)</f>
        <v>13117.972775156279</v>
      </c>
    </row>
    <row r="1077" spans="2:8">
      <c r="B1077" s="1">
        <v>42005</v>
      </c>
      <c r="C1077" s="6">
        <f>C1076*(1+Processed!C1077)</f>
        <v>5157239.0714978687</v>
      </c>
      <c r="D1077" s="6">
        <f>D1076*(1+Processed!D1077)</f>
        <v>143484.22600176523</v>
      </c>
      <c r="E1077" s="6">
        <f>E1076*(1+Processed!E1077)</f>
        <v>96859.196821880745</v>
      </c>
      <c r="F1077" s="6">
        <f>F1076*(1+Processed!F1077)</f>
        <v>201119.67088218377</v>
      </c>
      <c r="G1077" s="6">
        <f>G1076*(1+Processed!G1077)</f>
        <v>20582.826658422448</v>
      </c>
      <c r="H1077" s="6">
        <f>H1076*(1+Processed!H1077)</f>
        <v>13056.24090707367</v>
      </c>
    </row>
    <row r="1078" spans="2:8">
      <c r="B1078" s="1">
        <v>42036</v>
      </c>
      <c r="C1078" s="6">
        <f>C1077*(1+Processed!C1078)</f>
        <v>5453633.3367954576</v>
      </c>
      <c r="D1078" s="6">
        <f>D1077*(1+Processed!D1078)</f>
        <v>135975.50992559906</v>
      </c>
      <c r="E1078" s="6">
        <f>E1077*(1+Processed!E1078)</f>
        <v>95669.872430024552</v>
      </c>
      <c r="F1078" s="6">
        <f>F1077*(1+Processed!F1078)</f>
        <v>194678.37095890587</v>
      </c>
      <c r="G1078" s="6">
        <f>G1077*(1+Processed!G1078)</f>
        <v>20582.806075595789</v>
      </c>
      <c r="H1078" s="6">
        <f>H1077*(1+Processed!H1078)</f>
        <v>13112.944161333091</v>
      </c>
    </row>
    <row r="1079" spans="2:8">
      <c r="B1079" s="1">
        <v>42064</v>
      </c>
      <c r="C1079" s="6">
        <f>C1078*(1+Processed!C1079)</f>
        <v>5367386.8523907065</v>
      </c>
      <c r="D1079" s="6">
        <f>D1078*(1+Processed!D1079)</f>
        <v>137832.44587934701</v>
      </c>
      <c r="E1079" s="6">
        <f>E1078*(1+Processed!E1079)</f>
        <v>96382.086795329873</v>
      </c>
      <c r="F1079" s="6">
        <f>F1078*(1+Processed!F1079)</f>
        <v>195807.34976777076</v>
      </c>
      <c r="G1079" s="6">
        <f>G1078*(1+Processed!G1079)</f>
        <v>20583.188915788793</v>
      </c>
      <c r="H1079" s="6">
        <f>H1078*(1+Processed!H1079)</f>
        <v>13190.988471098097</v>
      </c>
    </row>
    <row r="1080" spans="2:8">
      <c r="B1080" s="1">
        <v>42095</v>
      </c>
      <c r="C1080" s="6">
        <f>C1079*(1+Processed!C1080)</f>
        <v>5418877.2679430619</v>
      </c>
      <c r="D1080" s="6">
        <f>D1079*(1+Processed!D1080)</f>
        <v>134382.74785738954</v>
      </c>
      <c r="E1080" s="6">
        <f>E1079*(1+Processed!E1080)</f>
        <v>96248.028950806256</v>
      </c>
      <c r="F1080" s="6">
        <f>F1079*(1+Processed!F1080)</f>
        <v>191443.37178276147</v>
      </c>
      <c r="G1080" s="6">
        <f>G1079*(1+Processed!G1080)</f>
        <v>20583.754953483978</v>
      </c>
      <c r="H1080" s="6">
        <f>H1079*(1+Processed!H1080)</f>
        <v>13217.804431560991</v>
      </c>
    </row>
    <row r="1081" spans="2:8">
      <c r="B1081" s="1">
        <v>42125</v>
      </c>
      <c r="C1081" s="6">
        <f>C1080*(1+Processed!C1081)</f>
        <v>5488560.236394722</v>
      </c>
      <c r="D1081" s="6">
        <f>D1080*(1+Processed!D1081)</f>
        <v>132242.89073360761</v>
      </c>
      <c r="E1081" s="6">
        <f>E1080*(1+Processed!E1081)</f>
        <v>96292.639912224957</v>
      </c>
      <c r="F1081" s="6">
        <f>F1080*(1+Processed!F1081)</f>
        <v>187540.58806126093</v>
      </c>
      <c r="G1081" s="6">
        <f>G1080*(1+Processed!G1081)</f>
        <v>20583.594400195339</v>
      </c>
      <c r="H1081" s="6">
        <f>H1080*(1+Processed!H1081)</f>
        <v>13285.178224309544</v>
      </c>
    </row>
    <row r="1082" spans="2:8">
      <c r="B1082" s="1">
        <v>42156</v>
      </c>
      <c r="C1082" s="6">
        <f>C1081*(1+Processed!C1082)</f>
        <v>5382312.1384825688</v>
      </c>
      <c r="D1082" s="6">
        <f>D1081*(1+Processed!D1082)</f>
        <v>128298.77296605591</v>
      </c>
      <c r="E1082" s="6">
        <f>E1081*(1+Processed!E1082)</f>
        <v>95785.293251055424</v>
      </c>
      <c r="F1082" s="6">
        <f>F1081*(1+Processed!F1082)</f>
        <v>181544.95296906002</v>
      </c>
      <c r="G1082" s="6">
        <f>G1081*(1+Processed!G1082)</f>
        <v>20583.674676213501</v>
      </c>
      <c r="H1082" s="6">
        <f>H1081*(1+Processed!H1082)</f>
        <v>13331.714875111478</v>
      </c>
    </row>
    <row r="1083" spans="2:8">
      <c r="B1083" s="1">
        <v>42186</v>
      </c>
      <c r="C1083" s="6">
        <f>C1082*(1+Processed!C1083)</f>
        <v>5495078.036558345</v>
      </c>
      <c r="D1083" s="6">
        <f>D1082*(1+Processed!D1083)</f>
        <v>132520.30296185371</v>
      </c>
      <c r="E1083" s="6">
        <f>E1082*(1+Processed!E1083)</f>
        <v>96270.005149023069</v>
      </c>
      <c r="F1083" s="6">
        <f>F1082*(1+Processed!F1083)</f>
        <v>185881.58987861313</v>
      </c>
      <c r="G1083" s="6">
        <f>G1082*(1+Processed!G1083)</f>
        <v>20583.472956201676</v>
      </c>
      <c r="H1083" s="6">
        <f>H1082*(1+Processed!H1083)</f>
        <v>13332.60810000811</v>
      </c>
    </row>
    <row r="1084" spans="2:8">
      <c r="B1084" s="1">
        <v>42217</v>
      </c>
      <c r="C1084" s="6">
        <f>C1083*(1+Processed!C1084)</f>
        <v>5163539.0973162409</v>
      </c>
      <c r="D1084" s="6">
        <f>D1083*(1+Processed!D1084)</f>
        <v>132676.9817160455</v>
      </c>
      <c r="E1084" s="6">
        <f>E1083*(1+Processed!E1084)</f>
        <v>96377.817927789452</v>
      </c>
      <c r="F1084" s="6">
        <f>F1083*(1+Processed!F1084)</f>
        <v>184631.4804222025</v>
      </c>
      <c r="G1084" s="6">
        <f>G1083*(1+Processed!G1084)</f>
        <v>20584.154269156526</v>
      </c>
      <c r="H1084" s="6">
        <f>H1083*(1+Processed!H1084)</f>
        <v>13313.725127156069</v>
      </c>
    </row>
    <row r="1085" spans="2:8">
      <c r="B1085" s="1">
        <v>42248</v>
      </c>
      <c r="C1085" s="6">
        <f>C1084*(1+Processed!C1085)</f>
        <v>5035775.0676617967</v>
      </c>
      <c r="D1085" s="6">
        <f>D1084*(1+Processed!D1085)</f>
        <v>134991.02748955137</v>
      </c>
      <c r="E1085" s="6">
        <f>E1084*(1+Processed!E1085)</f>
        <v>97333.779866033394</v>
      </c>
      <c r="F1085" s="6">
        <f>F1084*(1+Processed!F1085)</f>
        <v>187083.68189257802</v>
      </c>
      <c r="G1085" s="6">
        <f>G1084*(1+Processed!G1085)</f>
        <v>20584.331292883238</v>
      </c>
      <c r="H1085" s="6">
        <f>H1084*(1+Processed!H1085)</f>
        <v>13292.998319878112</v>
      </c>
    </row>
    <row r="1086" spans="2:8">
      <c r="B1086" s="1">
        <v>42278</v>
      </c>
      <c r="C1086" s="6">
        <f>C1085*(1+Processed!C1086)</f>
        <v>5460563.341296847</v>
      </c>
      <c r="D1086" s="6">
        <f>D1085*(1+Processed!D1086)</f>
        <v>134269.97291621592</v>
      </c>
      <c r="E1086" s="6">
        <f>E1085*(1+Processed!E1086)</f>
        <v>96830.311156298354</v>
      </c>
      <c r="F1086" s="6">
        <f>F1085*(1+Processed!F1086)</f>
        <v>187454.83720908468</v>
      </c>
      <c r="G1086" s="6">
        <f>G1085*(1+Processed!G1086)</f>
        <v>20583.934015289284</v>
      </c>
      <c r="H1086" s="6">
        <f>H1085*(1+Processed!H1086)</f>
        <v>13287.020458533663</v>
      </c>
    </row>
    <row r="1087" spans="2:8">
      <c r="B1087" s="1">
        <v>42309</v>
      </c>
      <c r="C1087" s="6">
        <f>C1086*(1+Processed!C1087)</f>
        <v>5476801.9645611951</v>
      </c>
      <c r="D1087" s="6">
        <f>D1086*(1+Processed!D1087)</f>
        <v>133401.24619144801</v>
      </c>
      <c r="E1087" s="6">
        <f>E1086*(1+Processed!E1087)</f>
        <v>96439.34909197368</v>
      </c>
      <c r="F1087" s="6">
        <f>F1086*(1+Processed!F1087)</f>
        <v>187820.76779680053</v>
      </c>
      <c r="G1087" s="6">
        <f>G1086*(1+Processed!G1087)</f>
        <v>20584.384803444216</v>
      </c>
      <c r="H1087" s="6">
        <f>H1086*(1+Processed!H1087)</f>
        <v>13258.975544451836</v>
      </c>
    </row>
    <row r="1088" spans="2:8">
      <c r="B1088" s="1">
        <v>42339</v>
      </c>
      <c r="C1088" s="6">
        <f>C1087*(1+Processed!C1088)</f>
        <v>5390422.3916563326</v>
      </c>
      <c r="D1088" s="6">
        <f>D1087*(1+Processed!D1088)</f>
        <v>133109.08412216412</v>
      </c>
      <c r="E1088" s="6">
        <f>E1087*(1+Processed!E1088)</f>
        <v>96273.348040381665</v>
      </c>
      <c r="F1088" s="6">
        <f>F1087*(1+Processed!F1088)</f>
        <v>187821.55664402529</v>
      </c>
      <c r="G1088" s="6">
        <f>G1087*(1+Processed!G1088)</f>
        <v>20586.476176940247</v>
      </c>
      <c r="H1088" s="6">
        <f>H1087*(1+Processed!H1088)</f>
        <v>13213.66829911889</v>
      </c>
    </row>
    <row r="1089" spans="2:8">
      <c r="B1089" s="1">
        <v>42370</v>
      </c>
      <c r="C1089" s="6">
        <f>C1088*(1+Processed!C1089)</f>
        <v>5122926.9928083001</v>
      </c>
      <c r="D1089" s="6">
        <f>D1088*(1+Processed!D1089)</f>
        <v>139438.52755944032</v>
      </c>
      <c r="E1089" s="6">
        <f>E1088*(1+Processed!E1089)</f>
        <v>98519.068293445627</v>
      </c>
      <c r="F1089" s="6">
        <f>F1088*(1+Processed!F1089)</f>
        <v>189072.65481498683</v>
      </c>
      <c r="G1089" s="6">
        <f>G1088*(1+Processed!G1089)</f>
        <v>20587.719600101333</v>
      </c>
      <c r="H1089" s="6">
        <f>H1088*(1+Processed!H1089)</f>
        <v>13235.511814184163</v>
      </c>
    </row>
    <row r="1090" spans="2:8">
      <c r="B1090" s="1">
        <v>42401</v>
      </c>
      <c r="C1090" s="6">
        <f>C1089*(1+Processed!C1090)</f>
        <v>5116015.139709603</v>
      </c>
      <c r="D1090" s="6">
        <f>D1089*(1+Processed!D1090)</f>
        <v>143544.72726286348</v>
      </c>
      <c r="E1090" s="6">
        <f>E1089*(1+Processed!E1090)</f>
        <v>99082.99144035732</v>
      </c>
      <c r="F1090" s="6">
        <f>F1089*(1+Processed!F1090)</f>
        <v>193453.73292876684</v>
      </c>
      <c r="G1090" s="6">
        <f>G1089*(1+Processed!G1090)</f>
        <v>20591.863908056835</v>
      </c>
      <c r="H1090" s="6">
        <f>H1089*(1+Processed!H1090)</f>
        <v>13246.405963958419</v>
      </c>
    </row>
    <row r="1091" spans="2:8">
      <c r="B1091" s="1">
        <v>42430</v>
      </c>
      <c r="C1091" s="6">
        <f>C1090*(1+Processed!C1091)</f>
        <v>5463076.3979602512</v>
      </c>
      <c r="D1091" s="6">
        <f>D1090*(1+Processed!D1091)</f>
        <v>143496.43881661227</v>
      </c>
      <c r="E1091" s="6">
        <f>E1090*(1+Processed!E1091)</f>
        <v>99527.190399283587</v>
      </c>
      <c r="F1091" s="6">
        <f>F1090*(1+Processed!F1091)</f>
        <v>201639.92109138053</v>
      </c>
      <c r="G1091" s="6">
        <f>G1090*(1+Processed!G1091)</f>
        <v>20596.085240157987</v>
      </c>
      <c r="H1091" s="6">
        <f>H1090*(1+Processed!H1091)</f>
        <v>13303.444988039224</v>
      </c>
    </row>
    <row r="1092" spans="2:8">
      <c r="B1092" s="1">
        <v>42461</v>
      </c>
      <c r="C1092" s="6">
        <f>C1091*(1+Processed!C1092)</f>
        <v>5484255.1062322231</v>
      </c>
      <c r="D1092" s="6">
        <f>D1091*(1+Processed!D1092)</f>
        <v>142738.57672464621</v>
      </c>
      <c r="E1092" s="6">
        <f>E1091*(1+Processed!E1092)</f>
        <v>99427.643303446224</v>
      </c>
      <c r="F1092" s="6">
        <f>F1091*(1+Processed!F1092)</f>
        <v>204580.61753658514</v>
      </c>
      <c r="G1092" s="6">
        <f>G1091*(1+Processed!G1092)</f>
        <v>20597.516668082175</v>
      </c>
      <c r="H1092" s="6">
        <f>H1091*(1+Processed!H1092)</f>
        <v>13366.517951072015</v>
      </c>
    </row>
    <row r="1093" spans="2:8">
      <c r="B1093" s="1">
        <v>42491</v>
      </c>
      <c r="C1093" s="6">
        <f>C1092*(1+Processed!C1093)</f>
        <v>5582742.4562809626</v>
      </c>
      <c r="D1093" s="6">
        <f>D1092*(1+Processed!D1093)</f>
        <v>143915.77031460972</v>
      </c>
      <c r="E1093" s="6">
        <f>E1092*(1+Processed!E1093)</f>
        <v>99216.180591668453</v>
      </c>
      <c r="F1093" s="6">
        <f>F1092*(1+Processed!F1093)</f>
        <v>204914.63631083712</v>
      </c>
      <c r="G1093" s="6">
        <f>G1092*(1+Processed!G1093)</f>
        <v>20600.165508725691</v>
      </c>
      <c r="H1093" s="6">
        <f>H1092*(1+Processed!H1093)</f>
        <v>13420.596209398464</v>
      </c>
    </row>
    <row r="1094" spans="2:8">
      <c r="B1094" s="1">
        <v>42522</v>
      </c>
      <c r="C1094" s="6">
        <f>C1093*(1+Processed!C1094)</f>
        <v>5597207.9002594324</v>
      </c>
      <c r="D1094" s="6">
        <f>D1093*(1+Processed!D1094)</f>
        <v>152408.29748718298</v>
      </c>
      <c r="E1094" s="6">
        <f>E1093*(1+Processed!E1094)</f>
        <v>100949.43765851461</v>
      </c>
      <c r="F1094" s="6">
        <f>F1093*(1+Processed!F1094)</f>
        <v>212640.02055707382</v>
      </c>
      <c r="G1094" s="6">
        <f>G1093*(1+Processed!G1094)</f>
        <v>20604.166060867483</v>
      </c>
      <c r="H1094" s="6">
        <f>H1093*(1+Processed!H1094)</f>
        <v>13464.674815588613</v>
      </c>
    </row>
    <row r="1095" spans="2:8">
      <c r="B1095" s="1">
        <v>42552</v>
      </c>
      <c r="C1095" s="6">
        <f>C1094*(1+Processed!C1095)</f>
        <v>5803569.679171728</v>
      </c>
      <c r="D1095" s="6">
        <f>D1094*(1+Processed!D1095)</f>
        <v>153636.44927082397</v>
      </c>
      <c r="E1095" s="6">
        <f>E1094*(1+Processed!E1095)</f>
        <v>100988.9088886391</v>
      </c>
      <c r="F1095" s="6">
        <f>F1094*(1+Processed!F1095)</f>
        <v>217847.51086851038</v>
      </c>
      <c r="G1095" s="6">
        <f>G1094*(1+Processed!G1095)</f>
        <v>20608.062308669592</v>
      </c>
      <c r="H1095" s="6">
        <f>H1094*(1+Processed!H1095)</f>
        <v>13442.88762526951</v>
      </c>
    </row>
    <row r="1096" spans="2:8">
      <c r="B1096" s="1">
        <v>42583</v>
      </c>
      <c r="C1096" s="6">
        <f>C1095*(1+Processed!C1096)</f>
        <v>5811717.8910012851</v>
      </c>
      <c r="D1096" s="6">
        <f>D1095*(1+Processed!D1096)</f>
        <v>151479.17843203261</v>
      </c>
      <c r="E1096" s="6">
        <f>E1095*(1+Processed!E1096)</f>
        <v>100337.83339303405</v>
      </c>
      <c r="F1096" s="6">
        <f>F1095*(1+Processed!F1096)</f>
        <v>218206.80676818581</v>
      </c>
      <c r="G1096" s="6">
        <f>G1095*(1+Processed!G1096)</f>
        <v>20611.819158428465</v>
      </c>
      <c r="H1096" s="6">
        <f>H1095*(1+Processed!H1096)</f>
        <v>13455.233573264557</v>
      </c>
    </row>
    <row r="1097" spans="2:8">
      <c r="B1097" s="1">
        <v>42614</v>
      </c>
      <c r="C1097" s="6">
        <f>C1096*(1+Processed!C1097)</f>
        <v>5812816.8868544735</v>
      </c>
      <c r="D1097" s="6">
        <f>D1096*(1+Processed!D1097)</f>
        <v>149594.05035228166</v>
      </c>
      <c r="E1097" s="6">
        <f>E1096*(1+Processed!E1097)</f>
        <v>100606.50800951057</v>
      </c>
      <c r="F1097" s="6">
        <f>F1096*(1+Processed!F1097)</f>
        <v>215604.64695611384</v>
      </c>
      <c r="G1097" s="6">
        <f>G1096*(1+Processed!G1097)</f>
        <v>20616.269250184767</v>
      </c>
      <c r="H1097" s="6">
        <f>H1096*(1+Processed!H1097)</f>
        <v>13487.579954774686</v>
      </c>
    </row>
    <row r="1098" spans="2:8">
      <c r="B1098" s="1">
        <v>42644</v>
      </c>
      <c r="C1098" s="6">
        <f>C1097*(1+Processed!C1098)</f>
        <v>5706784.1314579835</v>
      </c>
      <c r="D1098" s="6">
        <f>D1097*(1+Processed!D1098)</f>
        <v>144894.52334165465</v>
      </c>
      <c r="E1098" s="6">
        <f>E1097*(1+Processed!E1098)</f>
        <v>100082.79077141626</v>
      </c>
      <c r="F1098" s="6">
        <f>F1097*(1+Processed!F1098)</f>
        <v>209938.3627899249</v>
      </c>
      <c r="G1098" s="6">
        <f>G1097*(1+Processed!G1098)</f>
        <v>20619.514250964745</v>
      </c>
      <c r="H1098" s="6">
        <f>H1097*(1+Processed!H1098)</f>
        <v>13504.394920704304</v>
      </c>
    </row>
    <row r="1099" spans="2:8">
      <c r="B1099" s="1">
        <v>42675</v>
      </c>
      <c r="C1099" s="6">
        <f>C1098*(1+Processed!C1099)</f>
        <v>5918134.3110881178</v>
      </c>
      <c r="D1099" s="6">
        <f>D1098*(1+Processed!D1099)</f>
        <v>136222.4122462286</v>
      </c>
      <c r="E1099" s="6">
        <f>E1098*(1+Processed!E1099)</f>
        <v>98195.829834211967</v>
      </c>
      <c r="F1099" s="6">
        <f>F1098*(1+Processed!F1099)</f>
        <v>199234.86530144335</v>
      </c>
      <c r="G1099" s="6">
        <f>G1098*(1+Processed!G1099)</f>
        <v>20622.409230765581</v>
      </c>
      <c r="H1099" s="6">
        <f>H1098*(1+Processed!H1099)</f>
        <v>13483.388834405148</v>
      </c>
    </row>
    <row r="1100" spans="2:8">
      <c r="B1100" s="1">
        <v>42705</v>
      </c>
      <c r="C1100" s="6">
        <f>C1099*(1+Processed!C1100)</f>
        <v>6035112.7456945162</v>
      </c>
      <c r="D1100" s="6">
        <f>D1099*(1+Processed!D1100)</f>
        <v>135445.04542850427</v>
      </c>
      <c r="E1100" s="6">
        <f>E1099*(1+Processed!E1100)</f>
        <v>98124.451285505478</v>
      </c>
      <c r="F1100" s="6">
        <f>F1099*(1+Processed!F1100)</f>
        <v>200403.83602662652</v>
      </c>
      <c r="G1100" s="6">
        <f>G1099*(1+Processed!G1100)</f>
        <v>20627.634949264659</v>
      </c>
      <c r="H1100" s="6">
        <f>H1099*(1+Processed!H1100)</f>
        <v>13487.801947570648</v>
      </c>
    </row>
    <row r="1101" spans="2:8">
      <c r="B1101" s="1">
        <v>42736</v>
      </c>
      <c r="C1101" s="6">
        <f>C1100*(1+Processed!C1101)</f>
        <v>6149577.1080744574</v>
      </c>
      <c r="D1101" s="6">
        <f>D1100*(1+Processed!D1101)</f>
        <v>136022.56955770685</v>
      </c>
      <c r="E1101" s="6">
        <f>E1100*(1+Processed!E1101)</f>
        <v>98559.397728273601</v>
      </c>
      <c r="F1101" s="6">
        <f>F1100*(1+Processed!F1101)</f>
        <v>199976.9558155062</v>
      </c>
      <c r="G1101" s="6">
        <f>G1100*(1+Processed!G1101)</f>
        <v>20635.180538129098</v>
      </c>
      <c r="H1101" s="6">
        <f>H1100*(1+Processed!H1101)</f>
        <v>13566.404810980504</v>
      </c>
    </row>
    <row r="1102" spans="2:8">
      <c r="B1102" s="1">
        <v>42767</v>
      </c>
      <c r="C1102" s="6">
        <f>C1101*(1+Processed!C1102)</f>
        <v>6393751.6017699512</v>
      </c>
      <c r="D1102" s="6">
        <f>D1101*(1+Processed!D1102)</f>
        <v>137892.00934468015</v>
      </c>
      <c r="E1102" s="6">
        <f>E1101*(1+Processed!E1102)</f>
        <v>98895.100892875882</v>
      </c>
      <c r="F1102" s="6">
        <f>F1101*(1+Processed!F1102)</f>
        <v>204217.36717509612</v>
      </c>
      <c r="G1102" s="6">
        <f>G1101*(1+Processed!G1102)</f>
        <v>20642.68348977276</v>
      </c>
      <c r="H1102" s="6">
        <f>H1101*(1+Processed!H1102)</f>
        <v>13609.086077156329</v>
      </c>
    </row>
    <row r="1103" spans="2:8">
      <c r="B1103" s="1">
        <v>42795</v>
      </c>
      <c r="C1103" s="6">
        <f>C1102*(1+Processed!C1103)</f>
        <v>6401209.9130134163</v>
      </c>
      <c r="D1103" s="6">
        <f>D1102*(1+Processed!D1103)</f>
        <v>137344.39880796961</v>
      </c>
      <c r="E1103" s="6">
        <f>E1102*(1+Processed!E1103)</f>
        <v>99041.574426808307</v>
      </c>
      <c r="F1103" s="6">
        <f>F1102*(1+Processed!F1103)</f>
        <v>202959.79662803188</v>
      </c>
      <c r="G1103" s="6">
        <f>G1102*(1+Processed!G1103)</f>
        <v>20649.615302888626</v>
      </c>
      <c r="H1103" s="6">
        <f>H1102*(1+Processed!H1103)</f>
        <v>13620.147542319843</v>
      </c>
    </row>
    <row r="1104" spans="2:8">
      <c r="B1104" s="1">
        <v>42826</v>
      </c>
      <c r="C1104" s="6">
        <f>C1103*(1+Processed!C1104)</f>
        <v>6466949.698699072</v>
      </c>
      <c r="D1104" s="6">
        <f>D1103*(1+Processed!D1104)</f>
        <v>139340.75458240297</v>
      </c>
      <c r="E1104" s="6">
        <f>E1103*(1+Processed!E1104)</f>
        <v>99782.32617026128</v>
      </c>
      <c r="F1104" s="6">
        <f>F1103*(1+Processed!F1104)</f>
        <v>206528.2560683256</v>
      </c>
      <c r="G1104" s="6">
        <f>G1103*(1+Processed!G1104)</f>
        <v>20660.838368805747</v>
      </c>
      <c r="H1104" s="6">
        <f>H1103*(1+Processed!H1104)</f>
        <v>13660.538089856591</v>
      </c>
    </row>
    <row r="1105" spans="2:8">
      <c r="B1105" s="1">
        <v>42856</v>
      </c>
      <c r="C1105" s="6">
        <f>C1104*(1+Processed!C1105)</f>
        <v>6557957.7884189254</v>
      </c>
      <c r="D1105" s="6">
        <f>D1104*(1+Processed!D1105)</f>
        <v>141544.98597914199</v>
      </c>
      <c r="E1105" s="6">
        <f>E1104*(1+Processed!E1105)</f>
        <v>100345.26811981604</v>
      </c>
      <c r="F1105" s="6">
        <f>F1104*(1+Processed!F1105)</f>
        <v>211188.13245716965</v>
      </c>
      <c r="G1105" s="6">
        <f>G1104*(1+Processed!G1105)</f>
        <v>20674.01791760121</v>
      </c>
      <c r="H1105" s="6">
        <f>H1104*(1+Processed!H1105)</f>
        <v>13672.213751761992</v>
      </c>
    </row>
    <row r="1106" spans="2:8">
      <c r="B1106" s="1">
        <v>42887</v>
      </c>
      <c r="C1106" s="6">
        <f>C1105*(1+Processed!C1106)</f>
        <v>6598889.2819553418</v>
      </c>
      <c r="D1106" s="6">
        <f>D1105*(1+Processed!D1106)</f>
        <v>141400.93564691101</v>
      </c>
      <c r="E1106" s="6">
        <f>E1105*(1+Processed!E1106)</f>
        <v>99951.061734007351</v>
      </c>
      <c r="F1106" s="6">
        <f>F1105*(1+Processed!F1106)</f>
        <v>213475.68007031924</v>
      </c>
      <c r="G1106" s="6">
        <f>G1105*(1+Processed!G1106)</f>
        <v>20686.732438620536</v>
      </c>
      <c r="H1106" s="6">
        <f>H1105*(1+Processed!H1106)</f>
        <v>13684.615816856216</v>
      </c>
    </row>
    <row r="1107" spans="2:8">
      <c r="B1107" s="1">
        <v>42917</v>
      </c>
      <c r="C1107" s="6">
        <f>C1106*(1+Processed!C1107)</f>
        <v>6734580.2625934044</v>
      </c>
      <c r="D1107" s="6">
        <f>D1106*(1+Processed!D1107)</f>
        <v>141025.06367977438</v>
      </c>
      <c r="E1107" s="6">
        <f>E1106*(1+Processed!E1107)</f>
        <v>100345.17876553073</v>
      </c>
      <c r="F1107" s="6">
        <f>F1106*(1+Processed!F1107)</f>
        <v>214761.20926813467</v>
      </c>
      <c r="G1107" s="6">
        <f>G1106*(1+Processed!G1107)</f>
        <v>20701.711701579341</v>
      </c>
      <c r="H1107" s="6">
        <f>H1106*(1+Processed!H1107)</f>
        <v>13675.174800404167</v>
      </c>
    </row>
    <row r="1108" spans="2:8">
      <c r="B1108" s="1">
        <v>42948</v>
      </c>
      <c r="C1108" s="6">
        <f>C1107*(1+Processed!C1108)</f>
        <v>6755196.159693256</v>
      </c>
      <c r="D1108" s="6">
        <f>D1107*(1+Processed!D1108)</f>
        <v>145096.2598331203</v>
      </c>
      <c r="E1108" s="6">
        <f>E1107*(1+Processed!E1108)</f>
        <v>101079.16361012908</v>
      </c>
      <c r="F1108" s="6">
        <f>F1107*(1+Processed!F1108)</f>
        <v>218049.82618953672</v>
      </c>
      <c r="G1108" s="6">
        <f>G1107*(1+Processed!G1108)</f>
        <v>20719.310226696856</v>
      </c>
      <c r="H1108" s="6">
        <f>H1107*(1+Processed!H1108)</f>
        <v>13716.125111343978</v>
      </c>
    </row>
    <row r="1109" spans="2:8">
      <c r="B1109" s="1">
        <v>42979</v>
      </c>
      <c r="C1109" s="6">
        <f>C1108*(1+Processed!C1109)</f>
        <v>6894543.6971146399</v>
      </c>
      <c r="D1109" s="6">
        <f>D1108*(1+Processed!D1109)</f>
        <v>142115.57638662049</v>
      </c>
      <c r="E1109" s="6">
        <f>E1108*(1+Processed!E1109)</f>
        <v>100334.3213614024</v>
      </c>
      <c r="F1109" s="6">
        <f>F1108*(1+Processed!F1109)</f>
        <v>217237.65600192855</v>
      </c>
      <c r="G1109" s="6">
        <f>G1108*(1+Processed!G1109)</f>
        <v>20738.817457275291</v>
      </c>
      <c r="H1109" s="6">
        <f>H1108*(1+Processed!H1109)</f>
        <v>13788.750622196032</v>
      </c>
    </row>
    <row r="1110" spans="2:8">
      <c r="B1110" s="1">
        <v>43009</v>
      </c>
      <c r="C1110" s="6">
        <f>C1109*(1+Processed!C1110)</f>
        <v>7055430.6321042879</v>
      </c>
      <c r="D1110" s="6">
        <f>D1109*(1+Processed!D1110)</f>
        <v>141931.40881118106</v>
      </c>
      <c r="E1110" s="6">
        <f>E1109*(1+Processed!E1110)</f>
        <v>100162.74967187441</v>
      </c>
      <c r="F1110" s="6">
        <f>F1109*(1+Processed!F1110)</f>
        <v>218896.8520471745</v>
      </c>
      <c r="G1110" s="6">
        <f>G1109*(1+Processed!G1110)</f>
        <v>20756.567811136971</v>
      </c>
      <c r="H1110" s="6">
        <f>H1109*(1+Processed!H1110)</f>
        <v>13780.036131802804</v>
      </c>
    </row>
    <row r="1111" spans="2:8">
      <c r="B1111" s="1">
        <v>43040</v>
      </c>
      <c r="C1111" s="6">
        <f>C1110*(1+Processed!C1111)</f>
        <v>7271819.2785048001</v>
      </c>
      <c r="D1111" s="6">
        <f>D1110*(1+Processed!D1111)</f>
        <v>142443.92312839822</v>
      </c>
      <c r="E1111" s="6">
        <f>E1110*(1+Processed!E1111)</f>
        <v>99786.588465481676</v>
      </c>
      <c r="F1111" s="6">
        <f>F1110*(1+Processed!F1111)</f>
        <v>219344.01453653644</v>
      </c>
      <c r="G1111" s="6">
        <f>G1110*(1+Processed!G1111)</f>
        <v>20773.758400598152</v>
      </c>
      <c r="H1111" s="6">
        <f>H1110*(1+Processed!H1111)</f>
        <v>13780.370986680808</v>
      </c>
    </row>
    <row r="1112" spans="2:8">
      <c r="B1112" s="1">
        <v>43070</v>
      </c>
      <c r="C1112" s="6">
        <f>C1111*(1+Processed!C1112)</f>
        <v>7352672.4555167109</v>
      </c>
      <c r="D1112" s="6">
        <f>D1111*(1+Processed!D1112)</f>
        <v>143891.4667640136</v>
      </c>
      <c r="E1112" s="6">
        <f>E1111*(1+Processed!E1112)</f>
        <v>99729.001625278252</v>
      </c>
      <c r="F1112" s="6">
        <f>F1111*(1+Processed!F1112)</f>
        <v>224952.99193865893</v>
      </c>
      <c r="G1112" s="6">
        <f>G1111*(1+Processed!G1112)</f>
        <v>20792.085010259158</v>
      </c>
      <c r="H1112" s="6">
        <f>H1111*(1+Processed!H1112)</f>
        <v>13772.270884614836</v>
      </c>
    </row>
    <row r="1113" spans="2:8">
      <c r="B1113" s="1">
        <v>43101</v>
      </c>
      <c r="C1113" s="6">
        <f>C1112*(1+Processed!C1113)</f>
        <v>7773642.3642848637</v>
      </c>
      <c r="D1113" s="6">
        <f>D1112*(1+Processed!D1113)</f>
        <v>139359.73452060108</v>
      </c>
      <c r="E1113" s="6">
        <f>E1112*(1+Processed!E1113)</f>
        <v>98241.743024040479</v>
      </c>
      <c r="F1113" s="6">
        <f>F1112*(1+Processed!F1113)</f>
        <v>219494.7775328577</v>
      </c>
      <c r="G1113" s="6">
        <f>G1112*(1+Processed!G1113)</f>
        <v>20816.128977365021</v>
      </c>
      <c r="H1113" s="6">
        <f>H1112*(1+Processed!H1113)</f>
        <v>13847.298084712951</v>
      </c>
    </row>
    <row r="1114" spans="2:8">
      <c r="B1114" s="1">
        <v>43132</v>
      </c>
      <c r="C1114" s="6">
        <f>C1113*(1+Processed!C1114)</f>
        <v>7487128.4503001804</v>
      </c>
      <c r="D1114" s="6">
        <f>D1113*(1+Processed!D1114)</f>
        <v>136239.95782375566</v>
      </c>
      <c r="E1114" s="6">
        <f>E1113*(1+Processed!E1114)</f>
        <v>97788.966478791292</v>
      </c>
      <c r="F1114" s="6">
        <f>F1113*(1+Processed!F1114)</f>
        <v>212630.91244567221</v>
      </c>
      <c r="G1114" s="6">
        <f>G1113*(1+Processed!G1114)</f>
        <v>20839.934302463535</v>
      </c>
      <c r="H1114" s="6">
        <f>H1113*(1+Processed!H1114)</f>
        <v>13910.091427337698</v>
      </c>
    </row>
    <row r="1115" spans="2:8">
      <c r="B1115" s="1">
        <v>43160</v>
      </c>
      <c r="C1115" s="6">
        <f>C1114*(1+Processed!C1115)</f>
        <v>7296855.8088541673</v>
      </c>
      <c r="D1115" s="6">
        <f>D1114*(1+Processed!D1115)</f>
        <v>139770.31660285106</v>
      </c>
      <c r="E1115" s="6">
        <f>E1114*(1+Processed!E1115)</f>
        <v>98549.549502270034</v>
      </c>
      <c r="F1115" s="6">
        <f>F1114*(1+Processed!F1115)</f>
        <v>215270.29996186035</v>
      </c>
      <c r="G1115" s="6">
        <f>G1114*(1+Processed!G1115)</f>
        <v>20863.796027239856</v>
      </c>
      <c r="H1115" s="6">
        <f>H1114*(1+Processed!H1115)</f>
        <v>13941.543535064051</v>
      </c>
    </row>
    <row r="1116" spans="2:8">
      <c r="B1116" s="1">
        <v>43191</v>
      </c>
      <c r="C1116" s="6">
        <f>C1115*(1+Processed!C1116)</f>
        <v>7324854.5742783211</v>
      </c>
      <c r="D1116" s="6">
        <f>D1115*(1+Processed!D1116)</f>
        <v>137299.17740531266</v>
      </c>
      <c r="E1116" s="6">
        <f>E1115*(1+Processed!E1116)</f>
        <v>97688.118035115753</v>
      </c>
      <c r="F1116" s="6">
        <f>F1115*(1+Processed!F1116)</f>
        <v>210975.14082890132</v>
      </c>
      <c r="G1116" s="6">
        <f>G1115*(1+Processed!G1116)</f>
        <v>20893.791906788221</v>
      </c>
      <c r="H1116" s="6">
        <f>H1115*(1+Processed!H1116)</f>
        <v>13996.962564770283</v>
      </c>
    </row>
    <row r="1117" spans="2:8">
      <c r="B1117" s="1">
        <v>43221</v>
      </c>
      <c r="C1117" s="6">
        <f>C1116*(1+Processed!C1117)</f>
        <v>7501251.7221360914</v>
      </c>
      <c r="D1117" s="6">
        <f>D1116*(1+Processed!D1117)</f>
        <v>139545.02123988458</v>
      </c>
      <c r="E1117" s="6">
        <f>E1116*(1+Processed!E1117)</f>
        <v>98562.56345489528</v>
      </c>
      <c r="F1117" s="6">
        <f>F1116*(1+Processed!F1117)</f>
        <v>213919.23562662638</v>
      </c>
      <c r="G1117" s="6">
        <f>G1116*(1+Processed!G1117)</f>
        <v>20923.124701246161</v>
      </c>
      <c r="H1117" s="6">
        <f>H1116*(1+Processed!H1117)</f>
        <v>14055.174532380906</v>
      </c>
    </row>
    <row r="1118" spans="2:8">
      <c r="B1118" s="1">
        <v>43252</v>
      </c>
      <c r="C1118" s="6">
        <f>C1117*(1+Processed!C1118)</f>
        <v>7547421.1763606677</v>
      </c>
      <c r="D1118" s="6">
        <f>D1117*(1+Processed!D1118)</f>
        <v>139644.87965708383</v>
      </c>
      <c r="E1118" s="6">
        <f>E1117*(1+Processed!E1118)</f>
        <v>98483.575416542531</v>
      </c>
      <c r="F1118" s="6">
        <f>F1117*(1+Processed!F1118)</f>
        <v>211261.18216434773</v>
      </c>
      <c r="G1118" s="6">
        <f>G1117*(1+Processed!G1118)</f>
        <v>20951.488089091166</v>
      </c>
      <c r="H1118" s="6">
        <f>H1117*(1+Processed!H1118)</f>
        <v>14077.577075068069</v>
      </c>
    </row>
    <row r="1119" spans="2:8">
      <c r="B1119" s="1">
        <v>43282</v>
      </c>
      <c r="C1119" s="6">
        <f>C1118*(1+Processed!C1119)</f>
        <v>7828287.8890492832</v>
      </c>
      <c r="D1119" s="6">
        <f>D1118*(1+Processed!D1119)</f>
        <v>137814.06546233964</v>
      </c>
      <c r="E1119" s="6">
        <f>E1118*(1+Processed!E1119)</f>
        <v>98222.70227362166</v>
      </c>
      <c r="F1119" s="6">
        <f>F1118*(1+Processed!F1119)</f>
        <v>213394.62433855262</v>
      </c>
      <c r="G1119" s="6">
        <f>G1118*(1+Processed!G1119)</f>
        <v>20985.368740480037</v>
      </c>
      <c r="H1119" s="6">
        <f>H1118*(1+Processed!H1119)</f>
        <v>14078.527311520638</v>
      </c>
    </row>
    <row r="1120" spans="2:8">
      <c r="B1120" s="1">
        <v>43313</v>
      </c>
      <c r="C1120" s="6">
        <f>C1119*(1+Processed!C1120)</f>
        <v>8083374.9984003212</v>
      </c>
      <c r="D1120" s="6">
        <f>D1119*(1+Processed!D1120)</f>
        <v>139904.30517461349</v>
      </c>
      <c r="E1120" s="6">
        <f>E1119*(1+Processed!E1120)</f>
        <v>98972.043269267131</v>
      </c>
      <c r="F1120" s="6">
        <f>F1119*(1+Processed!F1120)</f>
        <v>214625.86864206119</v>
      </c>
      <c r="G1120" s="6">
        <f>G1119*(1+Processed!G1120)</f>
        <v>21019.497245662682</v>
      </c>
      <c r="H1120" s="6">
        <f>H1119*(1+Processed!H1120)</f>
        <v>14086.347933442186</v>
      </c>
    </row>
    <row r="1121" spans="2:8">
      <c r="B1121" s="1">
        <v>43344</v>
      </c>
      <c r="C1121" s="6">
        <f>C1120*(1+Processed!C1121)</f>
        <v>8129384.7605537158</v>
      </c>
      <c r="D1121" s="6">
        <f>D1120*(1+Processed!D1121)</f>
        <v>132655.62528619796</v>
      </c>
      <c r="E1121" s="6">
        <f>E1120*(1+Processed!E1121)</f>
        <v>98232.939844540902</v>
      </c>
      <c r="F1121" s="6">
        <f>F1120*(1+Processed!F1121)</f>
        <v>212041.90195913197</v>
      </c>
      <c r="G1121" s="6">
        <f>G1120*(1+Processed!G1121)</f>
        <v>21050.894068698526</v>
      </c>
      <c r="H1121" s="6">
        <f>H1120*(1+Processed!H1121)</f>
        <v>14102.716269740848</v>
      </c>
    </row>
    <row r="1122" spans="2:8">
      <c r="B1122" s="1">
        <v>43374</v>
      </c>
      <c r="C1122" s="6">
        <f>C1121*(1+Processed!C1122)</f>
        <v>7573739.6862929165</v>
      </c>
      <c r="D1122" s="6">
        <f>D1121*(1+Processed!D1122)</f>
        <v>129953.5230580558</v>
      </c>
      <c r="E1122" s="6">
        <f>E1121*(1+Processed!E1122)</f>
        <v>98347.666094985339</v>
      </c>
      <c r="F1122" s="6">
        <f>F1121*(1+Processed!F1122)</f>
        <v>205200.20035889899</v>
      </c>
      <c r="G1122" s="6">
        <f>G1121*(1+Processed!G1122)</f>
        <v>21091.928576506638</v>
      </c>
      <c r="H1122" s="6">
        <f>H1121*(1+Processed!H1122)</f>
        <v>14127.632948846225</v>
      </c>
    </row>
    <row r="1123" spans="2:8">
      <c r="B1123" s="1">
        <v>43405</v>
      </c>
      <c r="C1123" s="6">
        <f>C1122*(1+Processed!C1123)</f>
        <v>7728080.3831160683</v>
      </c>
      <c r="D1123" s="6">
        <f>D1122*(1+Processed!D1123)</f>
        <v>136511.44566424831</v>
      </c>
      <c r="E1123" s="6">
        <f>E1122*(1+Processed!E1123)</f>
        <v>99105.779079078522</v>
      </c>
      <c r="F1123" s="6">
        <f>F1122*(1+Processed!F1123)</f>
        <v>206664.42690857995</v>
      </c>
      <c r="G1123" s="6">
        <f>G1122*(1+Processed!G1123)</f>
        <v>21129.44689905853</v>
      </c>
      <c r="H1123" s="6">
        <f>H1122*(1+Processed!H1123)</f>
        <v>14080.315267810654</v>
      </c>
    </row>
    <row r="1124" spans="2:8">
      <c r="B1124" s="1">
        <v>43435</v>
      </c>
      <c r="C1124" s="6">
        <f>C1123*(1+Processed!C1124)</f>
        <v>7030305.8228602121</v>
      </c>
      <c r="D1124" s="6">
        <f>D1123*(1+Processed!D1124)</f>
        <v>143076.63601600073</v>
      </c>
      <c r="E1124" s="6">
        <f>E1123*(1+Processed!E1124)</f>
        <v>100885.76842422831</v>
      </c>
      <c r="F1124" s="6">
        <f>F1123*(1+Processed!F1124)</f>
        <v>214320.88926380366</v>
      </c>
      <c r="G1124" s="6">
        <f>G1123*(1+Processed!G1124)</f>
        <v>21172.688312137456</v>
      </c>
      <c r="H1124" s="6">
        <f>H1123*(1+Processed!H1124)</f>
        <v>14035.342740845266</v>
      </c>
    </row>
    <row r="1125" spans="2:8">
      <c r="B1125" s="1">
        <v>43466</v>
      </c>
      <c r="C1125" s="6">
        <f>C1124*(1+Processed!C1125)</f>
        <v>7593685.0042197742</v>
      </c>
      <c r="D1125" s="6">
        <f>D1124*(1+Processed!D1125)</f>
        <v>144215.76926896934</v>
      </c>
      <c r="E1125" s="6">
        <f>E1124*(1+Processed!E1125)</f>
        <v>101516.6474884924</v>
      </c>
      <c r="F1125" s="6">
        <f>F1124*(1+Processed!F1125)</f>
        <v>220258.41374787912</v>
      </c>
      <c r="G1125" s="6">
        <f>G1124*(1+Processed!G1125)</f>
        <v>21216.5305978254</v>
      </c>
      <c r="H1125" s="6">
        <f>H1124*(1+Processed!H1125)</f>
        <v>14062.102525314964</v>
      </c>
    </row>
    <row r="1126" spans="2:8">
      <c r="B1126" s="1">
        <v>43497</v>
      </c>
      <c r="C1126" s="6">
        <f>C1125*(1+Processed!C1126)</f>
        <v>7837504.5610722629</v>
      </c>
      <c r="D1126" s="6">
        <f>D1125*(1+Processed!D1126)</f>
        <v>142907.67455539206</v>
      </c>
      <c r="E1126" s="6">
        <f>E1125*(1+Processed!E1126)</f>
        <v>101242.97891019292</v>
      </c>
      <c r="F1126" s="6">
        <f>F1125*(1+Processed!F1126)</f>
        <v>218632.97273194391</v>
      </c>
      <c r="G1126" s="6">
        <f>G1125*(1+Processed!G1126)</f>
        <v>21255.482026349946</v>
      </c>
      <c r="H1126" s="6">
        <f>H1125*(1+Processed!H1126)</f>
        <v>14121.544438899724</v>
      </c>
    </row>
    <row r="1127" spans="2:8">
      <c r="B1127" s="1">
        <v>43525</v>
      </c>
      <c r="C1127" s="6">
        <f>C1126*(1+Processed!C1127)</f>
        <v>7989800.5984516507</v>
      </c>
      <c r="D1127" s="6">
        <f>D1126*(1+Processed!D1127)</f>
        <v>149291.17459780449</v>
      </c>
      <c r="E1127" s="6">
        <f>E1126*(1+Processed!E1127)</f>
        <v>103014.02234026893</v>
      </c>
      <c r="F1127" s="6">
        <f>F1126*(1+Processed!F1127)</f>
        <v>229243.75561775971</v>
      </c>
      <c r="G1127" s="6">
        <f>G1126*(1+Processed!G1127)</f>
        <v>21296.298928485146</v>
      </c>
      <c r="H1127" s="6">
        <f>H1126*(1+Processed!H1127)</f>
        <v>14201.209719697334</v>
      </c>
    </row>
    <row r="1128" spans="2:8">
      <c r="B1128" s="1">
        <v>43556</v>
      </c>
      <c r="C1128" s="6">
        <f>C1127*(1+Processed!C1128)</f>
        <v>8313304.4287627181</v>
      </c>
      <c r="D1128" s="6">
        <f>D1127*(1+Processed!D1128)</f>
        <v>147411.77785902767</v>
      </c>
      <c r="E1128" s="6">
        <f>E1127*(1+Processed!E1128)</f>
        <v>103038.50877337922</v>
      </c>
      <c r="F1128" s="6">
        <f>F1127*(1+Processed!F1128)</f>
        <v>227195.21049318384</v>
      </c>
      <c r="G1128" s="6">
        <f>G1127*(1+Processed!G1128)</f>
        <v>21340.810322875572</v>
      </c>
      <c r="H1128" s="6">
        <f>H1127*(1+Processed!H1128)</f>
        <v>14276.405125163132</v>
      </c>
    </row>
    <row r="1129" spans="2:8">
      <c r="B1129" s="1">
        <v>43586</v>
      </c>
      <c r="C1129" s="6">
        <f>C1128*(1+Processed!C1129)</f>
        <v>7785008.8962628189</v>
      </c>
      <c r="D1129" s="6">
        <f>D1128*(1+Processed!D1129)</f>
        <v>155220.34188517599</v>
      </c>
      <c r="E1129" s="6">
        <f>E1128*(1+Processed!E1129)</f>
        <v>105079.4131243553</v>
      </c>
      <c r="F1129" s="6">
        <f>F1128*(1+Processed!F1129)</f>
        <v>235744.33906883185</v>
      </c>
      <c r="G1129" s="6">
        <f>G1128*(1+Processed!G1129)</f>
        <v>21384.949520866372</v>
      </c>
      <c r="H1129" s="6">
        <f>H1128*(1+Processed!H1129)</f>
        <v>14306.796736393579</v>
      </c>
    </row>
    <row r="1130" spans="2:8">
      <c r="B1130" s="1">
        <v>43617</v>
      </c>
      <c r="C1130" s="6">
        <f>C1129*(1+Processed!C1130)</f>
        <v>8333667.5187385054</v>
      </c>
      <c r="D1130" s="6">
        <f>D1129*(1+Processed!D1130)</f>
        <v>156827.81926777307</v>
      </c>
      <c r="E1130" s="6">
        <f>E1129*(1+Processed!E1130)</f>
        <v>105697.66886735507</v>
      </c>
      <c r="F1130" s="6">
        <f>F1129*(1+Processed!F1130)</f>
        <v>243698.37664344814</v>
      </c>
      <c r="G1130" s="6">
        <f>G1129*(1+Processed!G1130)</f>
        <v>21424.152410328024</v>
      </c>
      <c r="H1130" s="6">
        <f>H1129*(1+Processed!H1130)</f>
        <v>14309.645219623793</v>
      </c>
    </row>
    <row r="1131" spans="2:8">
      <c r="B1131" s="1">
        <v>43647</v>
      </c>
      <c r="C1131" s="6">
        <f>C1130*(1+Processed!C1131)</f>
        <v>8453439.8216845673</v>
      </c>
      <c r="D1131" s="6">
        <f>D1130*(1+Processed!D1131)</f>
        <v>157208.07968115163</v>
      </c>
      <c r="E1131" s="6">
        <f>E1130*(1+Processed!E1131)</f>
        <v>105743.0660161336</v>
      </c>
      <c r="F1131" s="6">
        <f>F1130*(1+Processed!F1131)</f>
        <v>245751.9253840718</v>
      </c>
      <c r="G1131" s="6">
        <f>G1130*(1+Processed!G1131)</f>
        <v>21465.001841728794</v>
      </c>
      <c r="H1131" s="6">
        <f>H1130*(1+Processed!H1131)</f>
        <v>14333.555205821262</v>
      </c>
    </row>
    <row r="1132" spans="2:8">
      <c r="B1132" s="1">
        <v>43678</v>
      </c>
      <c r="C1132" s="6">
        <f>C1131*(1+Processed!C1132)</f>
        <v>8319534.7988771368</v>
      </c>
      <c r="D1132" s="6">
        <f>D1131*(1+Processed!D1132)</f>
        <v>169734.89109438483</v>
      </c>
      <c r="E1132" s="6">
        <f>E1131*(1+Processed!E1132)</f>
        <v>108086.3217847445</v>
      </c>
      <c r="F1132" s="6">
        <f>F1131*(1+Processed!F1132)</f>
        <v>263879.61955848755</v>
      </c>
      <c r="G1132" s="6">
        <f>G1131*(1+Processed!G1132)</f>
        <v>21500.311769758435</v>
      </c>
      <c r="H1132" s="6">
        <f>H1131*(1+Processed!H1132)</f>
        <v>14332.828494572326</v>
      </c>
    </row>
    <row r="1133" spans="2:8">
      <c r="B1133" s="1">
        <v>43709</v>
      </c>
      <c r="C1133" s="6">
        <f>C1132*(1+Processed!C1133)</f>
        <v>8475196.6227780469</v>
      </c>
      <c r="D1133" s="6">
        <f>D1132*(1+Processed!D1133)</f>
        <v>166478.03497755487</v>
      </c>
      <c r="E1133" s="6">
        <f>E1132*(1+Processed!E1133)</f>
        <v>107284.82928281408</v>
      </c>
      <c r="F1133" s="6">
        <f>F1132*(1+Processed!F1133)</f>
        <v>258873.98150323477</v>
      </c>
      <c r="G1133" s="6">
        <f>G1132*(1+Processed!G1133)</f>
        <v>21538.57157455272</v>
      </c>
      <c r="H1133" s="6">
        <f>H1132*(1+Processed!H1133)</f>
        <v>14344.056832414974</v>
      </c>
    </row>
    <row r="1134" spans="2:8">
      <c r="B1134" s="1">
        <v>43739</v>
      </c>
      <c r="C1134" s="6">
        <f>C1133*(1+Processed!C1134)</f>
        <v>8658766.8390684333</v>
      </c>
      <c r="D1134" s="6">
        <f>D1133*(1+Processed!D1134)</f>
        <v>165620.67309742045</v>
      </c>
      <c r="E1134" s="6">
        <f>E1133*(1+Processed!E1134)</f>
        <v>107507.88517137598</v>
      </c>
      <c r="F1134" s="6">
        <f>F1133*(1+Processed!F1134)</f>
        <v>259023.58477714547</v>
      </c>
      <c r="G1134" s="6">
        <f>G1133*(1+Processed!G1134)</f>
        <v>21572.089899637038</v>
      </c>
      <c r="H1134" s="6">
        <f>H1133*(1+Processed!H1134)</f>
        <v>14376.850215145239</v>
      </c>
    </row>
    <row r="1135" spans="2:8">
      <c r="B1135" s="1">
        <v>43770</v>
      </c>
      <c r="C1135" s="6">
        <f>C1134*(1+Processed!C1135)</f>
        <v>8973070.5506830942</v>
      </c>
      <c r="D1135" s="6">
        <f>D1134*(1+Processed!D1135)</f>
        <v>164643.0142641264</v>
      </c>
      <c r="E1135" s="6">
        <f>E1134*(1+Processed!E1135)</f>
        <v>107510.37935431195</v>
      </c>
      <c r="F1135" s="6">
        <f>F1134*(1+Processed!F1135)</f>
        <v>259385.75155338086</v>
      </c>
      <c r="G1135" s="6">
        <f>G1134*(1+Processed!G1135)</f>
        <v>21598.455307912373</v>
      </c>
      <c r="H1135" s="6">
        <f>H1134*(1+Processed!H1135)</f>
        <v>14369.141348059879</v>
      </c>
    </row>
    <row r="1136" spans="2:8">
      <c r="B1136" s="1">
        <v>43800</v>
      </c>
      <c r="C1136" s="6">
        <f>C1135*(1+Processed!C1136)</f>
        <v>9243895.7660438102</v>
      </c>
      <c r="D1136" s="6">
        <f>D1135*(1+Processed!D1136)</f>
        <v>160472.14571237614</v>
      </c>
      <c r="E1136" s="6">
        <f>E1135*(1+Processed!E1136)</f>
        <v>107612.33144705364</v>
      </c>
      <c r="F1136" s="6">
        <f>F1135*(1+Processed!F1136)</f>
        <v>257076.8033473533</v>
      </c>
      <c r="G1136" s="6">
        <f>G1135*(1+Processed!G1136)</f>
        <v>21628.600271985626</v>
      </c>
      <c r="H1136" s="6">
        <f>H1135*(1+Processed!H1136)</f>
        <v>14356.068303261414</v>
      </c>
    </row>
    <row r="1137" spans="2:8">
      <c r="B1137" s="1">
        <v>43831</v>
      </c>
      <c r="C1137" s="6">
        <f>C1136*(1+Processed!C1137)</f>
        <v>9240271.234513944</v>
      </c>
      <c r="D1137" s="6">
        <f>D1136*(1+Processed!D1137)</f>
        <v>170613.10272459689</v>
      </c>
      <c r="E1137" s="6">
        <f>E1136*(1+Processed!E1137)</f>
        <v>109154.69594875167</v>
      </c>
      <c r="F1137" s="6">
        <f>F1136*(1+Processed!F1137)</f>
        <v>270420.37482509768</v>
      </c>
      <c r="G1137" s="6">
        <f>G1136*(1+Processed!G1137)</f>
        <v>21656.488189176325</v>
      </c>
      <c r="H1137" s="6">
        <f>H1136*(1+Processed!H1137)</f>
        <v>14411.766977064408</v>
      </c>
    </row>
    <row r="1138" spans="2:8">
      <c r="B1138" s="1">
        <v>43862</v>
      </c>
      <c r="C1138" s="6">
        <f>C1137*(1+Processed!C1138)</f>
        <v>8479619.4987057429</v>
      </c>
      <c r="D1138" s="6">
        <f>D1137*(1+Processed!D1138)</f>
        <v>180636.69075490805</v>
      </c>
      <c r="E1138" s="6">
        <f>E1137*(1+Processed!E1138)</f>
        <v>111415.1150543368</v>
      </c>
      <c r="F1138" s="6">
        <f>F1137*(1+Processed!F1138)</f>
        <v>278005.58521282923</v>
      </c>
      <c r="G1138" s="6">
        <f>G1137*(1+Processed!G1138)</f>
        <v>21682.283232258455</v>
      </c>
      <c r="H1138" s="6">
        <f>H1137*(1+Processed!H1138)</f>
        <v>14451.263865641751</v>
      </c>
    </row>
    <row r="1139" spans="2:8">
      <c r="B1139" s="1">
        <v>43891</v>
      </c>
      <c r="C1139" s="6">
        <f>C1138*(1+Processed!C1139)</f>
        <v>7432277.1035240497</v>
      </c>
      <c r="D1139" s="6">
        <f>D1138*(1+Processed!D1139)</f>
        <v>191926.33941773718</v>
      </c>
      <c r="E1139" s="6">
        <f>E1138*(1+Processed!E1139)</f>
        <v>114692.23468249904</v>
      </c>
      <c r="F1139" s="6">
        <f>F1138*(1+Processed!F1139)</f>
        <v>268240.1386221752</v>
      </c>
      <c r="G1139" s="6">
        <f>G1138*(1+Processed!G1139)</f>
        <v>21710.81278053546</v>
      </c>
      <c r="H1139" s="6">
        <f>H1138*(1+Processed!H1139)</f>
        <v>14419.810689838181</v>
      </c>
    </row>
    <row r="1140" spans="2:8">
      <c r="B1140" s="1">
        <v>43922</v>
      </c>
      <c r="C1140" s="6">
        <f>C1139*(1+Processed!C1140)</f>
        <v>8385048.9480777914</v>
      </c>
      <c r="D1140" s="6">
        <f>D1139*(1+Processed!D1140)</f>
        <v>193499.1181913637</v>
      </c>
      <c r="E1140" s="6">
        <f>E1139*(1+Processed!E1140)</f>
        <v>114892.28087823227</v>
      </c>
      <c r="F1140" s="6">
        <f>F1139*(1+Processed!F1140)</f>
        <v>277558.39867770165</v>
      </c>
      <c r="G1140" s="6">
        <f>G1139*(1+Processed!G1140)</f>
        <v>21711.527066275936</v>
      </c>
      <c r="H1140" s="6">
        <f>H1139*(1+Processed!H1140)</f>
        <v>14323.386857736301</v>
      </c>
    </row>
    <row r="1141" spans="2:8">
      <c r="B1141" s="1">
        <v>43952</v>
      </c>
      <c r="C1141" s="6">
        <f>C1140*(1+Processed!C1141)</f>
        <v>8784412.8978817351</v>
      </c>
      <c r="D1141" s="6">
        <f>D1140*(1+Processed!D1141)</f>
        <v>191624.18913573667</v>
      </c>
      <c r="E1141" s="6">
        <f>E1140*(1+Processed!E1141)</f>
        <v>115145.21623458569</v>
      </c>
      <c r="F1141" s="6">
        <f>F1140*(1+Processed!F1141)</f>
        <v>279890.30556419236</v>
      </c>
      <c r="G1141" s="6">
        <f>G1140*(1+Processed!G1141)</f>
        <v>21712.925288619004</v>
      </c>
      <c r="H1141" s="6">
        <f>H1140*(1+Processed!H1141)</f>
        <v>14323.666163780028</v>
      </c>
    </row>
    <row r="1142" spans="2:8">
      <c r="B1142" s="1">
        <v>43983</v>
      </c>
      <c r="C1142" s="6">
        <f>C1141*(1+Processed!C1142)</f>
        <v>8959110.2740644906</v>
      </c>
      <c r="D1142" s="6">
        <f>D1141*(1+Processed!D1142)</f>
        <v>192056.32084465667</v>
      </c>
      <c r="E1142" s="6">
        <f>E1141*(1+Processed!E1142)</f>
        <v>115336.21911927561</v>
      </c>
      <c r="F1142" s="6">
        <f>F1141*(1+Processed!F1142)</f>
        <v>283973.12142951833</v>
      </c>
      <c r="G1142" s="6">
        <f>G1141*(1+Processed!G1142)</f>
        <v>21715.231201284656</v>
      </c>
      <c r="H1142" s="6">
        <f>H1141*(1+Processed!H1142)</f>
        <v>14402.045265028231</v>
      </c>
    </row>
    <row r="1143" spans="2:8">
      <c r="B1143" s="1">
        <v>44013</v>
      </c>
      <c r="C1143" s="6">
        <f>C1142*(1+Processed!C1143)</f>
        <v>9464270.6027786434</v>
      </c>
      <c r="D1143" s="6">
        <f>D1142*(1+Processed!D1143)</f>
        <v>197573.38833413651</v>
      </c>
      <c r="E1143" s="6">
        <f>E1142*(1+Processed!E1143)</f>
        <v>116331.72062735981</v>
      </c>
      <c r="F1143" s="6">
        <f>F1142*(1+Processed!F1143)</f>
        <v>301299.42906310683</v>
      </c>
      <c r="G1143" s="6">
        <f>G1142*(1+Processed!G1143)</f>
        <v>21717.682850887279</v>
      </c>
      <c r="H1143" s="6">
        <f>H1142*(1+Processed!H1143)</f>
        <v>14474.893690387797</v>
      </c>
    </row>
    <row r="1144" spans="2:8">
      <c r="B1144" s="1">
        <v>44044</v>
      </c>
      <c r="C1144" s="6">
        <f>C1143*(1+Processed!C1144)</f>
        <v>10144567.105841674</v>
      </c>
      <c r="D1144" s="6">
        <f>D1143*(1+Processed!D1144)</f>
        <v>190673.41434931048</v>
      </c>
      <c r="E1144" s="6">
        <f>E1143*(1+Processed!E1144)</f>
        <v>115668.78105102069</v>
      </c>
      <c r="F1144" s="6">
        <f>F1143*(1+Processed!F1144)</f>
        <v>286606.47201501572</v>
      </c>
      <c r="G1144" s="6">
        <f>G1143*(1+Processed!G1144)</f>
        <v>21719.448498503054</v>
      </c>
      <c r="H1144" s="6">
        <f>H1143*(1+Processed!H1144)</f>
        <v>14520.535925172329</v>
      </c>
    </row>
    <row r="1145" spans="2:8">
      <c r="B1145" s="1">
        <v>44075</v>
      </c>
      <c r="C1145" s="6">
        <f>C1144*(1+Processed!C1145)</f>
        <v>9759107.0328911394</v>
      </c>
      <c r="D1145" s="6">
        <f>D1144*(1+Processed!D1145)</f>
        <v>192201.58549595447</v>
      </c>
      <c r="E1145" s="6">
        <f>E1144*(1+Processed!E1145)</f>
        <v>115808.19663282149</v>
      </c>
      <c r="F1145" s="6">
        <f>F1144*(1+Processed!F1145)</f>
        <v>287792.65022074425</v>
      </c>
      <c r="G1145" s="6">
        <f>G1144*(1+Processed!G1145)</f>
        <v>21721.240353004181</v>
      </c>
      <c r="H1145" s="6">
        <f>H1144*(1+Processed!H1145)</f>
        <v>14540.758675555317</v>
      </c>
    </row>
    <row r="1146" spans="2:8">
      <c r="B1146" s="1">
        <v>44105</v>
      </c>
      <c r="C1146" s="6">
        <f>C1145*(1+Processed!C1146)</f>
        <v>9499575.2922798395</v>
      </c>
      <c r="D1146" s="6">
        <f>D1145*(1+Processed!D1146)</f>
        <v>187636.49031788876</v>
      </c>
      <c r="E1146" s="6">
        <f>E1145*(1+Processed!E1146)</f>
        <v>115785.06973595392</v>
      </c>
      <c r="F1146" s="6">
        <f>F1145*(1+Processed!F1146)</f>
        <v>282323.12212403398</v>
      </c>
      <c r="G1146" s="6">
        <f>G1145*(1+Processed!G1146)</f>
        <v>21722.906372139256</v>
      </c>
      <c r="H1146" s="6">
        <f>H1145*(1+Processed!H1146)</f>
        <v>14546.791636329805</v>
      </c>
    </row>
    <row r="1147" spans="2:8">
      <c r="B1147" s="1">
        <v>44136</v>
      </c>
      <c r="C1147" s="6">
        <f>C1146*(1+Processed!C1147)</f>
        <v>10539436.802073959</v>
      </c>
      <c r="D1147" s="6">
        <f>D1146*(1+Processed!D1147)</f>
        <v>189376.06821962591</v>
      </c>
      <c r="E1147" s="6">
        <f>E1146*(1+Processed!E1147)</f>
        <v>115976.77507591574</v>
      </c>
      <c r="F1147" s="6">
        <f>F1146*(1+Processed!F1147)</f>
        <v>296683.31833699968</v>
      </c>
      <c r="G1147" s="6">
        <f>G1146*(1+Processed!G1147)</f>
        <v>21724.461732235501</v>
      </c>
      <c r="H1147" s="6">
        <f>H1146*(1+Processed!H1147)</f>
        <v>14537.909365356662</v>
      </c>
    </row>
    <row r="1148" spans="2:8">
      <c r="B1148" s="1">
        <v>44166</v>
      </c>
      <c r="C1148" s="6">
        <f>C1147*(1+Processed!C1148)</f>
        <v>10944659.176127458</v>
      </c>
      <c r="D1148" s="6">
        <f>D1147*(1+Processed!D1148)</f>
        <v>187193.09240604466</v>
      </c>
      <c r="E1148" s="6">
        <f>E1147*(1+Processed!E1148)</f>
        <v>115417.79021540484</v>
      </c>
      <c r="F1148" s="6">
        <f>F1147*(1+Processed!F1148)</f>
        <v>296670.59062264307</v>
      </c>
      <c r="G1148" s="6">
        <f>G1147*(1+Processed!G1148)</f>
        <v>21726.056307726645</v>
      </c>
      <c r="H1148" s="6">
        <f>H1147*(1+Processed!H1148)</f>
        <v>14551.596807024143</v>
      </c>
    </row>
    <row r="1149" spans="2:8">
      <c r="B1149" s="1">
        <v>44197</v>
      </c>
      <c r="C1149" s="6">
        <f>C1148*(1+Processed!C1149)</f>
        <v>10834164.086017111</v>
      </c>
      <c r="D1149" s="6">
        <f>D1148*(1+Processed!D1149)</f>
        <v>181508.24410207471</v>
      </c>
      <c r="E1149" s="6">
        <f>E1148*(1+Processed!E1149)</f>
        <v>114663.71962481151</v>
      </c>
      <c r="F1149" s="6">
        <f>F1148*(1+Processed!F1149)</f>
        <v>286850.82374009263</v>
      </c>
      <c r="G1149" s="6">
        <f>G1148*(1+Processed!G1149)</f>
        <v>21727.181717443385</v>
      </c>
      <c r="H1149" s="6">
        <f>H1148*(1+Processed!H1149)</f>
        <v>14613.496389521864</v>
      </c>
    </row>
    <row r="1150" spans="2:8">
      <c r="B1150" s="1">
        <v>44228</v>
      </c>
      <c r="C1150" s="6">
        <f>C1149*(1+Processed!C1150)</f>
        <v>11132915.077272626</v>
      </c>
      <c r="D1150" s="6">
        <f>D1149*(1+Processed!D1150)</f>
        <v>170966.40864204589</v>
      </c>
      <c r="E1150" s="6">
        <f>E1149*(1+Processed!E1150)</f>
        <v>112758.14620111068</v>
      </c>
      <c r="F1150" s="6">
        <f>F1149*(1+Processed!F1150)</f>
        <v>275310.38482479309</v>
      </c>
      <c r="G1150" s="6">
        <f>G1149*(1+Processed!G1150)</f>
        <v>21728.122504411749</v>
      </c>
      <c r="H1150" s="6">
        <f>H1149*(1+Processed!H1150)</f>
        <v>14693.496514156663</v>
      </c>
    </row>
    <row r="1151" spans="2:8">
      <c r="B1151" s="1">
        <v>44256</v>
      </c>
      <c r="C1151" s="6">
        <f>C1150*(1+Processed!C1151)</f>
        <v>11620488.886122335</v>
      </c>
      <c r="D1151" s="6">
        <f>D1150*(1+Processed!D1151)</f>
        <v>165457.4264429367</v>
      </c>
      <c r="E1151" s="6">
        <f>E1150*(1+Processed!E1151)</f>
        <v>111954.77823687163</v>
      </c>
      <c r="F1151" s="6">
        <f>F1150*(1+Processed!F1151)</f>
        <v>266224.09594611259</v>
      </c>
      <c r="G1151" s="6">
        <f>G1150*(1+Processed!G1151)</f>
        <v>21729.009011809929</v>
      </c>
      <c r="H1151" s="6">
        <f>H1150*(1+Processed!H1151)</f>
        <v>14797.574958015388</v>
      </c>
    </row>
    <row r="1152" spans="2:8">
      <c r="B1152" s="1">
        <v>44287</v>
      </c>
      <c r="C1152" s="6">
        <f>C1151*(1+Processed!C1152)</f>
        <v>12240660.433388021</v>
      </c>
      <c r="D1152" s="6">
        <f>D1151*(1+Processed!D1152)</f>
        <v>169401.12074794673</v>
      </c>
      <c r="E1152" s="6">
        <f>E1151*(1+Processed!E1152)</f>
        <v>112995.64420109548</v>
      </c>
      <c r="F1152" s="6">
        <f>F1151*(1+Processed!F1152)</f>
        <v>272132.62028672139</v>
      </c>
      <c r="G1152" s="6">
        <f>G1151*(1+Processed!G1152)</f>
        <v>21729.178498080219</v>
      </c>
      <c r="H1152" s="6">
        <f>H1151*(1+Processed!H1152)</f>
        <v>14919.194746837818</v>
      </c>
    </row>
    <row r="1153" spans="2:8">
      <c r="B1153" s="1">
        <v>44317</v>
      </c>
      <c r="C1153" s="6">
        <f>C1152*(1+Processed!C1153)</f>
        <v>12326154.102118975</v>
      </c>
      <c r="D1153" s="6">
        <f>D1152*(1+Processed!D1153)</f>
        <v>169415.13022063259</v>
      </c>
      <c r="E1153" s="6">
        <f>E1152*(1+Processed!E1153)</f>
        <v>113308.35964642202</v>
      </c>
      <c r="F1153" s="6">
        <f>F1152*(1+Processed!F1153)</f>
        <v>273366.0069616469</v>
      </c>
      <c r="G1153" s="6">
        <f>G1152*(1+Processed!G1153)</f>
        <v>21729.274106465607</v>
      </c>
      <c r="H1153" s="6">
        <f>H1152*(1+Processed!H1153)</f>
        <v>15038.803423042691</v>
      </c>
    </row>
    <row r="1154" spans="2:8">
      <c r="B1154" s="1">
        <v>44348</v>
      </c>
      <c r="C1154" s="6">
        <f>C1153*(1+Processed!C1154)</f>
        <v>12613905.704402123</v>
      </c>
      <c r="D1154" s="6">
        <f>D1153*(1+Processed!D1154)</f>
        <v>174231.60237280518</v>
      </c>
      <c r="E1154" s="6">
        <f>E1153*(1+Processed!E1154)</f>
        <v>113339.49678365284</v>
      </c>
      <c r="F1154" s="6">
        <f>F1153*(1+Processed!F1154)</f>
        <v>285455.29058031738</v>
      </c>
      <c r="G1154" s="6">
        <f>G1153*(1+Processed!G1154)</f>
        <v>21729.367542344266</v>
      </c>
      <c r="H1154" s="6">
        <f>H1153*(1+Processed!H1154)</f>
        <v>15178.524434005154</v>
      </c>
    </row>
    <row r="1155" spans="2:8">
      <c r="B1155" s="1">
        <v>44378</v>
      </c>
      <c r="C1155" s="6">
        <f>C1154*(1+Processed!C1155)</f>
        <v>12913547.773019623</v>
      </c>
      <c r="D1155" s="6">
        <f>D1154*(1+Processed!D1155)</f>
        <v>179545.73593781667</v>
      </c>
      <c r="E1155" s="6">
        <f>E1154*(1+Processed!E1155)</f>
        <v>113797.49035620589</v>
      </c>
      <c r="F1155" s="6">
        <f>F1154*(1+Processed!F1155)</f>
        <v>292269.85055022506</v>
      </c>
      <c r="G1155" s="6">
        <f>G1154*(1+Processed!G1155)</f>
        <v>21730.145453702284</v>
      </c>
      <c r="H1155" s="6">
        <f>H1154*(1+Processed!H1155)</f>
        <v>15251.540725794937</v>
      </c>
    </row>
    <row r="1156" spans="2:8">
      <c r="B1156" s="1">
        <v>44409</v>
      </c>
      <c r="C1156" s="6">
        <f>C1155*(1+Processed!C1156)</f>
        <v>13306193.232541725</v>
      </c>
      <c r="D1156" s="6">
        <f>D1155*(1+Processed!D1156)</f>
        <v>178919.85745691104</v>
      </c>
      <c r="E1156" s="6">
        <f>E1155*(1+Processed!E1156)</f>
        <v>113846.35499856484</v>
      </c>
      <c r="F1156" s="6">
        <f>F1155*(1+Processed!F1156)</f>
        <v>290960.3647118198</v>
      </c>
      <c r="G1156" s="6">
        <f>G1155*(1+Processed!G1156)</f>
        <v>21730.895143720434</v>
      </c>
      <c r="H1156" s="6">
        <f>H1155*(1+Processed!H1156)</f>
        <v>15283.048883780359</v>
      </c>
    </row>
    <row r="1157" spans="2:8">
      <c r="B1157" s="1">
        <v>44440</v>
      </c>
      <c r="C1157" s="6">
        <f>C1156*(1+Processed!C1157)</f>
        <v>12687324.846534856</v>
      </c>
      <c r="D1157" s="6">
        <f>D1156*(1+Processed!D1157)</f>
        <v>174446.6821006308</v>
      </c>
      <c r="E1157" s="6">
        <f>E1156*(1+Processed!E1157)</f>
        <v>112962.95282231798</v>
      </c>
      <c r="F1157" s="6">
        <f>F1156*(1+Processed!F1157)</f>
        <v>285318.61414402118</v>
      </c>
      <c r="G1157" s="6">
        <f>G1156*(1+Processed!G1157)</f>
        <v>21731.492743336887</v>
      </c>
      <c r="H1157" s="6">
        <f>H1156*(1+Processed!H1157)</f>
        <v>15324.557644548706</v>
      </c>
    </row>
    <row r="1158" spans="2:8">
      <c r="B1158" s="1">
        <v>44470</v>
      </c>
      <c r="C1158" s="6">
        <f>C1157*(1+Processed!C1158)</f>
        <v>13576221.662467811</v>
      </c>
      <c r="D1158" s="6">
        <f>D1157*(1+Processed!D1158)</f>
        <v>175343.91372067897</v>
      </c>
      <c r="E1158" s="6">
        <f>E1157*(1+Processed!E1158)</f>
        <v>112072.28512449513</v>
      </c>
      <c r="F1158" s="6">
        <f>F1157*(1+Processed!F1158)</f>
        <v>289849.70199151954</v>
      </c>
      <c r="G1158" s="6">
        <f>G1157*(1+Processed!G1158)</f>
        <v>21732.403292882835</v>
      </c>
      <c r="H1158" s="6">
        <f>H1157*(1+Processed!H1158)</f>
        <v>15451.875601915381</v>
      </c>
    </row>
    <row r="1159" spans="2:8">
      <c r="B1159" s="1">
        <v>44501</v>
      </c>
      <c r="C1159" s="6">
        <f>C1158*(1+Processed!C1159)</f>
        <v>13482152.022568572</v>
      </c>
      <c r="D1159" s="6">
        <f>D1158*(1+Processed!D1159)</f>
        <v>179022.38354905962</v>
      </c>
      <c r="E1159" s="6">
        <f>E1158*(1+Processed!E1159)</f>
        <v>112295.09603455113</v>
      </c>
      <c r="F1159" s="6">
        <f>F1158*(1+Processed!F1159)</f>
        <v>292560.40538951446</v>
      </c>
      <c r="G1159" s="6">
        <f>G1158*(1+Processed!G1159)</f>
        <v>21733.466007403855</v>
      </c>
      <c r="H1159" s="6">
        <f>H1158*(1+Processed!H1159)</f>
        <v>15527.796847497832</v>
      </c>
    </row>
    <row r="1160" spans="2:8">
      <c r="B1160" s="1">
        <v>44531</v>
      </c>
      <c r="C1160" s="6">
        <f>C1159*(1+Processed!C1160)</f>
        <v>14086369.495827207</v>
      </c>
      <c r="D1160" s="6">
        <f>D1159*(1+Processed!D1160)</f>
        <v>177059.81486492636</v>
      </c>
      <c r="E1160" s="6">
        <f>E1159*(1+Processed!E1160)</f>
        <v>111546.91872771132</v>
      </c>
      <c r="F1160" s="6">
        <f>F1159*(1+Processed!F1160)</f>
        <v>288790.44274962461</v>
      </c>
      <c r="G1160" s="6">
        <f>G1159*(1+Processed!G1160)</f>
        <v>21734.969963251566</v>
      </c>
      <c r="H1160" s="6">
        <f>H1159*(1+Processed!H1160)</f>
        <v>15575.50600331177</v>
      </c>
    </row>
    <row r="1162" spans="2:8">
      <c r="F1162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4"/>
  <sheetViews>
    <sheetView workbookViewId="0">
      <selection activeCell="D8" sqref="D8"/>
    </sheetView>
  </sheetViews>
  <sheetFormatPr baseColWidth="10" defaultColWidth="9.1640625" defaultRowHeight="16"/>
  <cols>
    <col min="1" max="1" width="9.1640625" style="3"/>
    <col min="2" max="2" width="4.33203125" style="3" customWidth="1"/>
    <col min="3" max="3" width="10.5" style="3" bestFit="1" customWidth="1"/>
    <col min="4" max="4" width="27.1640625" style="3" bestFit="1" customWidth="1"/>
    <col min="5" max="7" width="19" style="3" bestFit="1" customWidth="1"/>
    <col min="8" max="8" width="16.5" style="3" bestFit="1" customWidth="1"/>
    <col min="9" max="9" width="18.5" style="3" bestFit="1" customWidth="1"/>
    <col min="10" max="16384" width="9.1640625" style="3"/>
  </cols>
  <sheetData>
    <row r="3" spans="2:9">
      <c r="C3"/>
      <c r="D3"/>
      <c r="E3"/>
      <c r="F3"/>
      <c r="G3"/>
      <c r="H3"/>
      <c r="I3"/>
    </row>
    <row r="4" spans="2:9">
      <c r="C4"/>
      <c r="D4" s="7"/>
      <c r="E4" s="7"/>
      <c r="F4" s="7"/>
      <c r="G4" s="7"/>
      <c r="H4" s="7"/>
      <c r="I4" s="7"/>
    </row>
    <row r="5" spans="2:9">
      <c r="C5"/>
      <c r="D5"/>
      <c r="E5"/>
      <c r="F5"/>
      <c r="G5"/>
      <c r="H5"/>
      <c r="I5"/>
    </row>
    <row r="6" spans="2:9">
      <c r="C6"/>
      <c r="D6"/>
      <c r="E6"/>
      <c r="F6"/>
      <c r="G6"/>
      <c r="H6"/>
      <c r="I6"/>
    </row>
    <row r="7" spans="2:9"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>
      <c r="B9">
        <v>1</v>
      </c>
      <c r="C9" s="1">
        <f ca="1">OFFSET('Monthly Indices'!B$8,12*'Annual Index Values'!$B9,0)</f>
        <v>9832</v>
      </c>
      <c r="D9" s="5">
        <f ca="1">OFFSET('Monthly Indices'!C$8,12*'Annual Index Values'!$B9,0)</f>
        <v>1116.23940008864</v>
      </c>
      <c r="E9" s="5">
        <f ca="1">OFFSET('Monthly Indices'!D$8,12*'Annual Index Values'!$B9,0)</f>
        <v>1077.6938942349318</v>
      </c>
      <c r="F9" s="5">
        <f ca="1">OFFSET('Monthly Indices'!E$8,12*'Annual Index Values'!$B9,0)</f>
        <v>1053.7701100062279</v>
      </c>
      <c r="G9" s="5">
        <f ca="1">OFFSET('Monthly Indices'!F$8,12*'Annual Index Values'!$B9,0)</f>
        <v>1073.7444051490772</v>
      </c>
      <c r="H9" s="5">
        <f ca="1">OFFSET('Monthly Indices'!G$8,12*'Annual Index Values'!$B9,0)</f>
        <v>1032.6645200508319</v>
      </c>
      <c r="I9" s="5">
        <f ca="1">OFFSET('Monthly Indices'!H$8,12*'Annual Index Values'!$B9,0)</f>
        <v>988.8267908403584</v>
      </c>
    </row>
    <row r="10" spans="2:9">
      <c r="B10">
        <v>2</v>
      </c>
      <c r="C10" s="1">
        <f ca="1">OFFSET('Monthly Indices'!B$8,12*'Annual Index Values'!$B10,0)</f>
        <v>10197</v>
      </c>
      <c r="D10" s="5">
        <f ca="1">OFFSET('Monthly Indices'!C$8,12*'Annual Index Values'!$B10,0)</f>
        <v>1534.7012600569813</v>
      </c>
      <c r="E10" s="5">
        <f ca="1">OFFSET('Monthly Indices'!D$8,12*'Annual Index Values'!$B10,0)</f>
        <v>1173.9090408795023</v>
      </c>
      <c r="F10" s="5">
        <f ca="1">OFFSET('Monthly Indices'!E$8,12*'Annual Index Values'!$B10,0)</f>
        <v>1101.4383532328327</v>
      </c>
      <c r="G10" s="5">
        <f ca="1">OFFSET('Monthly Indices'!F$8,12*'Annual Index Values'!$B10,0)</f>
        <v>1153.6700403248506</v>
      </c>
      <c r="H10" s="5">
        <f ca="1">OFFSET('Monthly Indices'!G$8,12*'Annual Index Values'!$B10,0)</f>
        <v>1064.9324001021967</v>
      </c>
      <c r="I10" s="5">
        <f ca="1">OFFSET('Monthly Indices'!H$8,12*'Annual Index Values'!$B10,0)</f>
        <v>966.48049499825026</v>
      </c>
    </row>
    <row r="11" spans="2:9">
      <c r="B11">
        <v>3</v>
      </c>
      <c r="C11" s="1">
        <f ca="1">OFFSET('Monthly Indices'!B$8,12*'Annual Index Values'!$B11,0)</f>
        <v>10563</v>
      </c>
      <c r="D11" s="5">
        <f ca="1">OFFSET('Monthly Indices'!C$8,12*'Annual Index Values'!$B11,0)</f>
        <v>2203.9603547537454</v>
      </c>
      <c r="E11" s="5">
        <f ca="1">OFFSET('Monthly Indices'!D$8,12*'Annual Index Values'!$B11,0)</f>
        <v>1175.1292162884615</v>
      </c>
      <c r="F11" s="5">
        <f ca="1">OFFSET('Monthly Indices'!E$8,12*'Annual Index Values'!$B11,0)</f>
        <v>1111.5809127422738</v>
      </c>
      <c r="G11" s="5">
        <f ca="1">OFFSET('Monthly Indices'!F$8,12*'Annual Index Values'!$B11,0)</f>
        <v>1186.4476082938552</v>
      </c>
      <c r="H11" s="5">
        <f ca="1">OFFSET('Monthly Indices'!G$8,12*'Annual Index Values'!$B11,0)</f>
        <v>1102.8216006438295</v>
      </c>
      <c r="I11" s="5">
        <f ca="1">OFFSET('Monthly Indices'!H$8,12*'Annual Index Values'!$B11,0)</f>
        <v>955.30729790123985</v>
      </c>
    </row>
    <row r="12" spans="2:9">
      <c r="B12">
        <v>4</v>
      </c>
      <c r="C12" s="1">
        <f ca="1">OFFSET('Monthly Indices'!B$8,12*'Annual Index Values'!$B12,0)</f>
        <v>10928</v>
      </c>
      <c r="D12" s="5">
        <f ca="1">OFFSET('Monthly Indices'!C$8,12*'Annual Index Values'!$B12,0)</f>
        <v>2018.4894849862528</v>
      </c>
      <c r="E12" s="5">
        <f ca="1">OFFSET('Monthly Indices'!D$8,12*'Annual Index Values'!$B12,0)</f>
        <v>1215.3339591815156</v>
      </c>
      <c r="F12" s="5">
        <f ca="1">OFFSET('Monthly Indices'!E$8,12*'Annual Index Values'!$B12,0)</f>
        <v>1178.4293786480698</v>
      </c>
      <c r="G12" s="5">
        <f ca="1">OFFSET('Monthly Indices'!F$8,12*'Annual Index Values'!$B12,0)</f>
        <v>1225.2800867460876</v>
      </c>
      <c r="H12" s="5">
        <f ca="1">OFFSET('Monthly Indices'!G$8,12*'Annual Index Values'!$B12,0)</f>
        <v>1155.1837651441654</v>
      </c>
      <c r="I12" s="5">
        <f ca="1">OFFSET('Monthly Indices'!H$8,12*'Annual Index Values'!$B12,0)</f>
        <v>960.89392211350969</v>
      </c>
    </row>
    <row r="13" spans="2:9">
      <c r="B13">
        <v>5</v>
      </c>
      <c r="C13" s="1">
        <f ca="1">OFFSET('Monthly Indices'!B$8,12*'Annual Index Values'!$B13,0)</f>
        <v>11293</v>
      </c>
      <c r="D13" s="5">
        <f ca="1">OFFSET('Monthly Indices'!C$8,12*'Annual Index Values'!$B13,0)</f>
        <v>1515.9464099550887</v>
      </c>
      <c r="E13" s="5">
        <f ca="1">OFFSET('Monthly Indices'!D$8,12*'Annual Index Values'!$B13,0)</f>
        <v>1271.9493624387023</v>
      </c>
      <c r="F13" s="5">
        <f ca="1">OFFSET('Monthly Indices'!E$8,12*'Annual Index Values'!$B13,0)</f>
        <v>1257.5622139591894</v>
      </c>
      <c r="G13" s="5">
        <f ca="1">OFFSET('Monthly Indices'!F$8,12*'Annual Index Values'!$B13,0)</f>
        <v>1322.9968164288625</v>
      </c>
      <c r="H13" s="5">
        <f ca="1">OFFSET('Monthly Indices'!G$8,12*'Annual Index Values'!$B13,0)</f>
        <v>1183.0276295765643</v>
      </c>
      <c r="I13" s="5">
        <f ca="1">OFFSET('Monthly Indices'!H$8,12*'Annual Index Values'!$B13,0)</f>
        <v>899.4411770554924</v>
      </c>
    </row>
    <row r="14" spans="2:9">
      <c r="B14">
        <v>6</v>
      </c>
      <c r="C14" s="1">
        <f ca="1">OFFSET('Monthly Indices'!B$8,12*'Annual Index Values'!$B14,0)</f>
        <v>11658</v>
      </c>
      <c r="D14" s="5">
        <f ca="1">OFFSET('Monthly Indices'!C$8,12*'Annual Index Values'!$B14,0)</f>
        <v>858.98799712804146</v>
      </c>
      <c r="E14" s="5">
        <f ca="1">OFFSET('Monthly Indices'!D$8,12*'Annual Index Values'!$B14,0)</f>
        <v>1204.4166027084659</v>
      </c>
      <c r="F14" s="5">
        <f ca="1">OFFSET('Monthly Indices'!E$8,12*'Annual Index Values'!$B14,0)</f>
        <v>1228.3847408936447</v>
      </c>
      <c r="G14" s="5">
        <f ca="1">OFFSET('Monthly Indices'!F$8,12*'Annual Index Values'!$B14,0)</f>
        <v>1298.5083836926226</v>
      </c>
      <c r="H14" s="5">
        <f ca="1">OFFSET('Monthly Indices'!G$8,12*'Annual Index Values'!$B14,0)</f>
        <v>1195.7218302604163</v>
      </c>
      <c r="I14" s="5">
        <f ca="1">OFFSET('Monthly Indices'!H$8,12*'Annual Index Values'!$B14,0)</f>
        <v>815.64231310193554</v>
      </c>
    </row>
    <row r="15" spans="2:9">
      <c r="B15">
        <v>7</v>
      </c>
      <c r="C15" s="1">
        <f ca="1">OFFSET('Monthly Indices'!B$8,12*'Annual Index Values'!$B15,0)</f>
        <v>12024</v>
      </c>
      <c r="D15" s="5">
        <f ca="1">OFFSET('Monthly Indices'!C$8,12*'Annual Index Values'!$B15,0)</f>
        <v>788.61292801413379</v>
      </c>
      <c r="E15" s="5">
        <f ca="1">OFFSET('Monthly Indices'!D$8,12*'Annual Index Values'!$B15,0)</f>
        <v>1407.2677199856607</v>
      </c>
      <c r="F15" s="5">
        <f ca="1">OFFSET('Monthly Indices'!E$8,12*'Annual Index Values'!$B15,0)</f>
        <v>1336.6202474107527</v>
      </c>
      <c r="G15" s="5">
        <f ca="1">OFFSET('Monthly Indices'!F$8,12*'Annual Index Values'!$B15,0)</f>
        <v>1439.0099004913352</v>
      </c>
      <c r="H15" s="5">
        <f ca="1">OFFSET('Monthly Indices'!G$8,12*'Annual Index Values'!$B15,0)</f>
        <v>1207.2214210442557</v>
      </c>
      <c r="I15" s="5">
        <f ca="1">OFFSET('Monthly Indices'!H$8,12*'Annual Index Values'!$B15,0)</f>
        <v>731.84341917617041</v>
      </c>
    </row>
    <row r="16" spans="2:9">
      <c r="B16">
        <v>8</v>
      </c>
      <c r="C16" s="1">
        <f ca="1">OFFSET('Monthly Indices'!B$8,12*'Annual Index Values'!$B16,0)</f>
        <v>12389</v>
      </c>
      <c r="D16" s="5">
        <f ca="1">OFFSET('Monthly Indices'!C$8,12*'Annual Index Values'!$B16,0)</f>
        <v>1214.3855710918617</v>
      </c>
      <c r="E16" s="5">
        <f ca="1">OFFSET('Monthly Indices'!D$8,12*'Annual Index Values'!$B16,0)</f>
        <v>1406.2247032729681</v>
      </c>
      <c r="F16" s="5">
        <f ca="1">OFFSET('Monthly Indices'!E$8,12*'Annual Index Values'!$B16,0)</f>
        <v>1361.0415019165657</v>
      </c>
      <c r="G16" s="5">
        <f ca="1">OFFSET('Monthly Indices'!F$8,12*'Annual Index Values'!$B16,0)</f>
        <v>1588.3223774503504</v>
      </c>
      <c r="H16" s="5">
        <f ca="1">OFFSET('Monthly Indices'!G$8,12*'Annual Index Values'!$B16,0)</f>
        <v>1210.812403708291</v>
      </c>
      <c r="I16" s="5">
        <f ca="1">OFFSET('Monthly Indices'!H$8,12*'Annual Index Values'!$B16,0)</f>
        <v>737.43001516381014</v>
      </c>
    </row>
    <row r="17" spans="2:9">
      <c r="B17">
        <v>9</v>
      </c>
      <c r="C17" s="1">
        <f ca="1">OFFSET('Monthly Indices'!B$8,12*'Annual Index Values'!$B17,0)</f>
        <v>12754</v>
      </c>
      <c r="D17" s="5">
        <f ca="1">OFFSET('Monthly Indices'!C$8,12*'Annual Index Values'!$B17,0)</f>
        <v>1196.8655541959783</v>
      </c>
      <c r="E17" s="5">
        <f ca="1">OFFSET('Monthly Indices'!D$8,12*'Annual Index Values'!$B17,0)</f>
        <v>1547.2122087937066</v>
      </c>
      <c r="F17" s="5">
        <f ca="1">OFFSET('Monthly Indices'!E$8,12*'Annual Index Values'!$B17,0)</f>
        <v>1483.4855623045316</v>
      </c>
      <c r="G17" s="5">
        <f ca="1">OFFSET('Monthly Indices'!F$8,12*'Annual Index Values'!$B17,0)</f>
        <v>1808.2009291548072</v>
      </c>
      <c r="H17" s="5">
        <f ca="1">OFFSET('Monthly Indices'!G$8,12*'Annual Index Values'!$B17,0)</f>
        <v>1212.7837648326799</v>
      </c>
      <c r="I17" s="5">
        <f ca="1">OFFSET('Monthly Indices'!H$8,12*'Annual Index Values'!$B17,0)</f>
        <v>748.60328742224908</v>
      </c>
    </row>
    <row r="18" spans="2:9">
      <c r="B18">
        <v>10</v>
      </c>
      <c r="C18" s="1">
        <f ca="1">OFFSET('Monthly Indices'!B$8,12*'Annual Index Values'!$B18,0)</f>
        <v>13119</v>
      </c>
      <c r="D18" s="5">
        <f ca="1">OFFSET('Monthly Indices'!C$8,12*'Annual Index Values'!$B18,0)</f>
        <v>1767.3971655097239</v>
      </c>
      <c r="E18" s="5">
        <f ca="1">OFFSET('Monthly Indices'!D$8,12*'Annual Index Values'!$B18,0)</f>
        <v>1624.3265716326839</v>
      </c>
      <c r="F18" s="5">
        <f ca="1">OFFSET('Monthly Indices'!E$8,12*'Annual Index Values'!$B18,0)</f>
        <v>1587.4277324941484</v>
      </c>
      <c r="G18" s="5">
        <f ca="1">OFFSET('Monthly Indices'!F$8,12*'Annual Index Values'!$B18,0)</f>
        <v>1982.0568458777848</v>
      </c>
      <c r="H18" s="5">
        <f ca="1">OFFSET('Monthly Indices'!G$8,12*'Annual Index Values'!$B18,0)</f>
        <v>1214.8288768267541</v>
      </c>
      <c r="I18" s="5">
        <f ca="1">OFFSET('Monthly Indices'!H$8,12*'Annual Index Values'!$B18,0)</f>
        <v>770.94967090766045</v>
      </c>
    </row>
    <row r="19" spans="2:9">
      <c r="B19">
        <v>11</v>
      </c>
      <c r="C19" s="1">
        <f ca="1">OFFSET('Monthly Indices'!B$8,12*'Annual Index Values'!$B19,0)</f>
        <v>13485</v>
      </c>
      <c r="D19" s="5">
        <f ca="1">OFFSET('Monthly Indices'!C$8,12*'Annual Index Values'!$B19,0)</f>
        <v>2366.9210912593649</v>
      </c>
      <c r="E19" s="5">
        <f ca="1">OFFSET('Monthly Indices'!D$8,12*'Annual Index Values'!$B19,0)</f>
        <v>1746.3981821493016</v>
      </c>
      <c r="F19" s="5">
        <f ca="1">OFFSET('Monthly Indices'!E$8,12*'Annual Index Values'!$B19,0)</f>
        <v>1635.9550464012141</v>
      </c>
      <c r="G19" s="5">
        <f ca="1">OFFSET('Monthly Indices'!F$8,12*'Annual Index Values'!$B19,0)</f>
        <v>2115.7323823258871</v>
      </c>
      <c r="H19" s="5">
        <f ca="1">OFFSET('Monthly Indices'!G$8,12*'Annual Index Values'!$B19,0)</f>
        <v>1216.9844888163368</v>
      </c>
      <c r="I19" s="5">
        <f ca="1">OFFSET('Monthly Indices'!H$8,12*'Annual Index Values'!$B19,0)</f>
        <v>782.12284288125898</v>
      </c>
    </row>
    <row r="20" spans="2:9">
      <c r="B20">
        <v>12</v>
      </c>
      <c r="C20" s="1">
        <f ca="1">OFFSET('Monthly Indices'!B$8,12*'Annual Index Values'!$B20,0)</f>
        <v>13850</v>
      </c>
      <c r="D20" s="5">
        <f ca="1">OFFSET('Monthly Indices'!C$8,12*'Annual Index Values'!$B20,0)</f>
        <v>1537.8711380586653</v>
      </c>
      <c r="E20" s="5">
        <f ca="1">OFFSET('Monthly Indices'!D$8,12*'Annual Index Values'!$B20,0)</f>
        <v>1750.4491882833088</v>
      </c>
      <c r="F20" s="5">
        <f ca="1">OFFSET('Monthly Indices'!E$8,12*'Annual Index Values'!$B20,0)</f>
        <v>1661.4453810561188</v>
      </c>
      <c r="G20" s="5">
        <f ca="1">OFFSET('Monthly Indices'!F$8,12*'Annual Index Values'!$B20,0)</f>
        <v>2173.8458696511539</v>
      </c>
      <c r="H20" s="5">
        <f ca="1">OFFSET('Monthly Indices'!G$8,12*'Annual Index Values'!$B20,0)</f>
        <v>1220.7318299804936</v>
      </c>
      <c r="I20" s="5">
        <f ca="1">OFFSET('Monthly Indices'!H$8,12*'Annual Index Values'!$B20,0)</f>
        <v>804.46925289169712</v>
      </c>
    </row>
    <row r="21" spans="2:9">
      <c r="B21">
        <v>13</v>
      </c>
      <c r="C21" s="1">
        <f ca="1">OFFSET('Monthly Indices'!B$8,12*'Annual Index Values'!$B21,0)</f>
        <v>14215</v>
      </c>
      <c r="D21" s="5">
        <f ca="1">OFFSET('Monthly Indices'!C$8,12*'Annual Index Values'!$B21,0)</f>
        <v>2016.4817044864863</v>
      </c>
      <c r="E21" s="5">
        <f ca="1">OFFSET('Monthly Indices'!D$8,12*'Annual Index Values'!$B21,0)</f>
        <v>1847.2894622957699</v>
      </c>
      <c r="F21" s="5">
        <f ca="1">OFFSET('Monthly Indices'!E$8,12*'Annual Index Values'!$B21,0)</f>
        <v>1764.9584916112085</v>
      </c>
      <c r="G21" s="5">
        <f ca="1">OFFSET('Monthly Indices'!F$8,12*'Annual Index Values'!$B21,0)</f>
        <v>2307.1603448195992</v>
      </c>
      <c r="H21" s="5">
        <f ca="1">OFFSET('Monthly Indices'!G$8,12*'Annual Index Values'!$B21,0)</f>
        <v>1220.5338080131162</v>
      </c>
      <c r="I21" s="5">
        <f ca="1">OFFSET('Monthly Indices'!H$8,12*'Annual Index Values'!$B21,0)</f>
        <v>782.12280270741542</v>
      </c>
    </row>
    <row r="22" spans="2:9">
      <c r="B22">
        <v>14</v>
      </c>
      <c r="C22" s="1">
        <f ca="1">OFFSET('Monthly Indices'!B$8,12*'Annual Index Values'!$B22,0)</f>
        <v>14580</v>
      </c>
      <c r="D22" s="5">
        <f ca="1">OFFSET('Monthly Indices'!C$8,12*'Annual Index Values'!$B22,0)</f>
        <v>2008.1982007180191</v>
      </c>
      <c r="E22" s="5">
        <f ca="1">OFFSET('Monthly Indices'!D$8,12*'Annual Index Values'!$B22,0)</f>
        <v>1957.016857419763</v>
      </c>
      <c r="F22" s="5">
        <f ca="1">OFFSET('Monthly Indices'!E$8,12*'Annual Index Values'!$B22,0)</f>
        <v>1844.8120131739968</v>
      </c>
      <c r="G22" s="5">
        <f ca="1">OFFSET('Monthly Indices'!F$8,12*'Annual Index Values'!$B22,0)</f>
        <v>2398.6686920264251</v>
      </c>
      <c r="H22" s="5">
        <f ca="1">OFFSET('Monthly Indices'!G$8,12*'Annual Index Values'!$B22,0)</f>
        <v>1220.7840102545008</v>
      </c>
      <c r="I22" s="5">
        <f ca="1">OFFSET('Monthly Indices'!H$8,12*'Annual Index Values'!$B22,0)</f>
        <v>782.12277967097464</v>
      </c>
    </row>
    <row r="23" spans="2:9">
      <c r="B23">
        <v>15</v>
      </c>
      <c r="C23" s="1">
        <f ca="1">OFFSET('Monthly Indices'!B$8,12*'Annual Index Values'!$B23,0)</f>
        <v>14946</v>
      </c>
      <c r="D23" s="5">
        <f ca="1">OFFSET('Monthly Indices'!C$8,12*'Annual Index Values'!$B23,0)</f>
        <v>1811.7084243878776</v>
      </c>
      <c r="E23" s="5">
        <f ca="1">OFFSET('Monthly Indices'!D$8,12*'Annual Index Values'!$B23,0)</f>
        <v>2076.1383811231153</v>
      </c>
      <c r="F23" s="5">
        <f ca="1">OFFSET('Monthly Indices'!E$8,12*'Annual Index Values'!$B23,0)</f>
        <v>1899.444507852375</v>
      </c>
      <c r="G23" s="5">
        <f ca="1">OFFSET('Monthly Indices'!F$8,12*'Annual Index Values'!$B23,0)</f>
        <v>2480.0815500448707</v>
      </c>
      <c r="H23" s="5">
        <f ca="1">OFFSET('Monthly Indices'!G$8,12*'Annual Index Values'!$B23,0)</f>
        <v>1220.8425822239935</v>
      </c>
      <c r="I23" s="5">
        <f ca="1">OFFSET('Monthly Indices'!H$8,12*'Annual Index Values'!$B23,0)</f>
        <v>787.70936798201683</v>
      </c>
    </row>
    <row r="24" spans="2:9">
      <c r="B24">
        <v>16</v>
      </c>
      <c r="C24" s="1">
        <f ca="1">OFFSET('Monthly Indices'!B$8,12*'Annual Index Values'!$B24,0)</f>
        <v>15311</v>
      </c>
      <c r="D24" s="5">
        <f ca="1">OFFSET('Monthly Indices'!C$8,12*'Annual Index Values'!$B24,0)</f>
        <v>1601.6927216989654</v>
      </c>
      <c r="E24" s="5">
        <f ca="1">OFFSET('Monthly Indices'!D$8,12*'Annual Index Values'!$B24,0)</f>
        <v>2095.5048295355141</v>
      </c>
      <c r="F24" s="5">
        <f ca="1">OFFSET('Monthly Indices'!E$8,12*'Annual Index Values'!$B24,0)</f>
        <v>1908.847153410959</v>
      </c>
      <c r="G24" s="5">
        <f ca="1">OFFSET('Monthly Indices'!F$8,12*'Annual Index Values'!$B24,0)</f>
        <v>2547.8229531757124</v>
      </c>
      <c r="H24" s="5">
        <f ca="1">OFFSET('Monthly Indices'!G$8,12*'Annual Index Values'!$B24,0)</f>
        <v>1221.571559453288</v>
      </c>
      <c r="I24" s="5">
        <f ca="1">OFFSET('Monthly Indices'!H$8,12*'Annual Index Values'!$B24,0)</f>
        <v>865.92152553079632</v>
      </c>
    </row>
    <row r="25" spans="2:9">
      <c r="B25">
        <v>17</v>
      </c>
      <c r="C25" s="1">
        <f ca="1">OFFSET('Monthly Indices'!B$8,12*'Annual Index Values'!$B25,0)</f>
        <v>15676</v>
      </c>
      <c r="D25" s="5">
        <f ca="1">OFFSET('Monthly Indices'!C$8,12*'Annual Index Values'!$B25,0)</f>
        <v>1927.4824914670335</v>
      </c>
      <c r="E25" s="5">
        <f ca="1">OFFSET('Monthly Indices'!D$8,12*'Annual Index Values'!$B25,0)</f>
        <v>2162.94135945581</v>
      </c>
      <c r="F25" s="5">
        <f ca="1">OFFSET('Monthly Indices'!E$8,12*'Annual Index Values'!$B25,0)</f>
        <v>1945.8086156874649</v>
      </c>
      <c r="G25" s="5">
        <f ca="1">OFFSET('Monthly Indices'!F$8,12*'Annual Index Values'!$B25,0)</f>
        <v>2614.0182926428824</v>
      </c>
      <c r="H25" s="5">
        <f ca="1">OFFSET('Monthly Indices'!G$8,12*'Annual Index Values'!$B25,0)</f>
        <v>1224.8456737784891</v>
      </c>
      <c r="I25" s="5">
        <f ca="1">OFFSET('Monthly Indices'!H$8,12*'Annual Index Values'!$B25,0)</f>
        <v>944.13380380417857</v>
      </c>
    </row>
    <row r="26" spans="2:9">
      <c r="B26">
        <v>18</v>
      </c>
      <c r="C26" s="1">
        <f ca="1">OFFSET('Monthly Indices'!B$8,12*'Annual Index Values'!$B26,0)</f>
        <v>16041</v>
      </c>
      <c r="D26" s="5">
        <f ca="1">OFFSET('Monthly Indices'!C$8,12*'Annual Index Values'!$B26,0)</f>
        <v>2426.6949610474549</v>
      </c>
      <c r="E26" s="5">
        <f ca="1">OFFSET('Monthly Indices'!D$8,12*'Annual Index Values'!$B26,0)</f>
        <v>2208.0233814375733</v>
      </c>
      <c r="F26" s="5">
        <f ca="1">OFFSET('Monthly Indices'!E$8,12*'Annual Index Values'!$B26,0)</f>
        <v>2000.4865515538527</v>
      </c>
      <c r="G26" s="5">
        <f ca="1">OFFSET('Monthly Indices'!F$8,12*'Annual Index Values'!$B26,0)</f>
        <v>2688.0628036650555</v>
      </c>
      <c r="H26" s="5">
        <f ca="1">OFFSET('Monthly Indices'!G$8,12*'Annual Index Values'!$B26,0)</f>
        <v>1229.0977372806465</v>
      </c>
      <c r="I26" s="5">
        <f ca="1">OFFSET('Monthly Indices'!H$8,12*'Annual Index Values'!$B26,0)</f>
        <v>972.0667107335014</v>
      </c>
    </row>
    <row r="27" spans="2:9">
      <c r="B27">
        <v>19</v>
      </c>
      <c r="C27" s="1">
        <f ca="1">OFFSET('Monthly Indices'!B$8,12*'Annual Index Values'!$B27,0)</f>
        <v>16407</v>
      </c>
      <c r="D27" s="5">
        <f ca="1">OFFSET('Monthly Indices'!C$8,12*'Annual Index Values'!$B27,0)</f>
        <v>2906.0290692171393</v>
      </c>
      <c r="E27" s="5">
        <f ca="1">OFFSET('Monthly Indices'!D$8,12*'Annual Index Values'!$B27,0)</f>
        <v>2270.1720254455158</v>
      </c>
      <c r="F27" s="5">
        <f ca="1">OFFSET('Monthly Indices'!E$8,12*'Annual Index Values'!$B27,0)</f>
        <v>2036.4000102149453</v>
      </c>
      <c r="G27" s="5">
        <f ca="1">OFFSET('Monthly Indices'!F$8,12*'Annual Index Values'!$B27,0)</f>
        <v>2815.2670193444706</v>
      </c>
      <c r="H27" s="5">
        <f ca="1">OFFSET('Monthly Indices'!G$8,12*'Annual Index Values'!$B27,0)</f>
        <v>1233.1598961740713</v>
      </c>
      <c r="I27" s="5">
        <f ca="1">OFFSET('Monthly Indices'!H$8,12*'Annual Index Values'!$B27,0)</f>
        <v>994.41302458959774</v>
      </c>
    </row>
    <row r="28" spans="2:9">
      <c r="B28">
        <v>20</v>
      </c>
      <c r="C28" s="1">
        <f ca="1">OFFSET('Monthly Indices'!B$8,12*'Annual Index Values'!$B28,0)</f>
        <v>16772</v>
      </c>
      <c r="D28" s="5">
        <f ca="1">OFFSET('Monthly Indices'!C$8,12*'Annual Index Values'!$B28,0)</f>
        <v>3964.8729523014076</v>
      </c>
      <c r="E28" s="5">
        <f ca="1">OFFSET('Monthly Indices'!D$8,12*'Annual Index Values'!$B28,0)</f>
        <v>2513.8606109311199</v>
      </c>
      <c r="F28" s="5">
        <f ca="1">OFFSET('Monthly Indices'!E$8,12*'Annual Index Values'!$B28,0)</f>
        <v>2081.5865674420234</v>
      </c>
      <c r="G28" s="5">
        <f ca="1">OFFSET('Monthly Indices'!F$8,12*'Annual Index Values'!$B28,0)</f>
        <v>2930.0081332913883</v>
      </c>
      <c r="H28" s="5">
        <f ca="1">OFFSET('Monthly Indices'!G$8,12*'Annual Index Values'!$B28,0)</f>
        <v>1237.2243460118416</v>
      </c>
      <c r="I28" s="5">
        <f ca="1">OFFSET('Monthly Indices'!H$8,12*'Annual Index Values'!$B28,0)</f>
        <v>1016.7594616899621</v>
      </c>
    </row>
    <row r="29" spans="2:9">
      <c r="B29">
        <v>21</v>
      </c>
      <c r="C29" s="1">
        <f ca="1">OFFSET('Monthly Indices'!B$8,12*'Annual Index Values'!$B29,0)</f>
        <v>17137</v>
      </c>
      <c r="D29" s="5">
        <f ca="1">OFFSET('Monthly Indices'!C$8,12*'Annual Index Values'!$B29,0)</f>
        <v>3644.8548208372372</v>
      </c>
      <c r="E29" s="5">
        <f ca="1">OFFSET('Monthly Indices'!D$8,12*'Annual Index Values'!$B29,0)</f>
        <v>2511.3031636807154</v>
      </c>
      <c r="F29" s="5">
        <f ca="1">OFFSET('Monthly Indices'!E$8,12*'Annual Index Values'!$B29,0)</f>
        <v>2102.496798896696</v>
      </c>
      <c r="G29" s="5">
        <f ca="1">OFFSET('Monthly Indices'!F$8,12*'Annual Index Values'!$B29,0)</f>
        <v>2980.4908737027627</v>
      </c>
      <c r="H29" s="5">
        <f ca="1">OFFSET('Monthly Indices'!G$8,12*'Annual Index Values'!$B29,0)</f>
        <v>1241.5926136010535</v>
      </c>
      <c r="I29" s="5">
        <f ca="1">OFFSET('Monthly Indices'!H$8,12*'Annual Index Values'!$B29,0)</f>
        <v>1201.1169386930446</v>
      </c>
    </row>
    <row r="30" spans="2:9">
      <c r="B30">
        <v>22</v>
      </c>
      <c r="C30" s="1">
        <f ca="1">OFFSET('Monthly Indices'!B$8,12*'Annual Index Values'!$B30,0)</f>
        <v>17502</v>
      </c>
      <c r="D30" s="5">
        <f ca="1">OFFSET('Monthly Indices'!C$8,12*'Annual Index Values'!$B30,0)</f>
        <v>3852.9027125282678</v>
      </c>
      <c r="E30" s="5">
        <f ca="1">OFFSET('Monthly Indices'!D$8,12*'Annual Index Values'!$B30,0)</f>
        <v>2445.429844132289</v>
      </c>
      <c r="F30" s="5">
        <f ca="1">OFFSET('Monthly Indices'!E$8,12*'Annual Index Values'!$B30,0)</f>
        <v>2121.6497407275519</v>
      </c>
      <c r="G30" s="5">
        <f ca="1">OFFSET('Monthly Indices'!F$8,12*'Annual Index Values'!$B30,0)</f>
        <v>2910.8551775622877</v>
      </c>
      <c r="H30" s="5">
        <f ca="1">OFFSET('Monthly Indices'!G$8,12*'Annual Index Values'!$B30,0)</f>
        <v>1247.8432526010934</v>
      </c>
      <c r="I30" s="5">
        <f ca="1">OFFSET('Monthly Indices'!H$8,12*'Annual Index Values'!$B30,0)</f>
        <v>1307.262097794691</v>
      </c>
    </row>
    <row r="31" spans="2:9">
      <c r="B31">
        <v>23</v>
      </c>
      <c r="C31" s="1">
        <f ca="1">OFFSET('Monthly Indices'!B$8,12*'Annual Index Values'!$B31,0)</f>
        <v>17868</v>
      </c>
      <c r="D31" s="5">
        <f ca="1">OFFSET('Monthly Indices'!C$8,12*'Annual Index Values'!$B31,0)</f>
        <v>4064.8574869991421</v>
      </c>
      <c r="E31" s="5">
        <f ca="1">OFFSET('Monthly Indices'!D$8,12*'Annual Index Values'!$B31,0)</f>
        <v>2528.5430997049862</v>
      </c>
      <c r="F31" s="5">
        <f ca="1">OFFSET('Monthly Indices'!E$8,12*'Annual Index Values'!$B31,0)</f>
        <v>2160.8499006110778</v>
      </c>
      <c r="G31" s="5">
        <f ca="1">OFFSET('Monthly Indices'!F$8,12*'Annual Index Values'!$B31,0)</f>
        <v>3031.2446170638977</v>
      </c>
      <c r="H31" s="5">
        <f ca="1">OFFSET('Monthly Indices'!G$8,12*'Annual Index Values'!$B31,0)</f>
        <v>1257.9654501898447</v>
      </c>
      <c r="I31" s="5">
        <f ca="1">OFFSET('Monthly Indices'!H$8,12*'Annual Index Values'!$B31,0)</f>
        <v>1346.3683898467268</v>
      </c>
    </row>
    <row r="32" spans="2:9">
      <c r="B32">
        <v>24</v>
      </c>
      <c r="C32" s="1">
        <f ca="1">OFFSET('Monthly Indices'!B$8,12*'Annual Index Values'!$B32,0)</f>
        <v>18233</v>
      </c>
      <c r="D32" s="5">
        <f ca="1">OFFSET('Monthly Indices'!C$8,12*'Annual Index Values'!$B32,0)</f>
        <v>4828.745285741702</v>
      </c>
      <c r="E32" s="5">
        <f ca="1">OFFSET('Monthly Indices'!D$8,12*'Annual Index Values'!$B32,0)</f>
        <v>2691.6008861206437</v>
      </c>
      <c r="F32" s="5">
        <f ca="1">OFFSET('Monthly Indices'!E$8,12*'Annual Index Values'!$B32,0)</f>
        <v>2211.0486699998173</v>
      </c>
      <c r="G32" s="5">
        <f ca="1">OFFSET('Monthly Indices'!F$8,12*'Annual Index Values'!$B32,0)</f>
        <v>3131.5413001590896</v>
      </c>
      <c r="H32" s="5">
        <f ca="1">OFFSET('Monthly Indices'!G$8,12*'Annual Index Values'!$B32,0)</f>
        <v>1271.836179521544</v>
      </c>
      <c r="I32" s="5">
        <f ca="1">OFFSET('Monthly Indices'!H$8,12*'Annual Index Values'!$B32,0)</f>
        <v>1318.4354534882209</v>
      </c>
    </row>
    <row r="33" spans="2:9">
      <c r="B33">
        <v>25</v>
      </c>
      <c r="C33" s="1">
        <f ca="1">OFFSET('Monthly Indices'!B$8,12*'Annual Index Values'!$B33,0)</f>
        <v>18598</v>
      </c>
      <c r="D33" s="5">
        <f ca="1">OFFSET('Monthly Indices'!C$8,12*'Annual Index Values'!$B33,0)</f>
        <v>6360.0830704042164</v>
      </c>
      <c r="E33" s="5">
        <f ca="1">OFFSET('Monthly Indices'!D$8,12*'Annual Index Values'!$B33,0)</f>
        <v>2693.1948903026855</v>
      </c>
      <c r="F33" s="5">
        <f ca="1">OFFSET('Monthly Indices'!E$8,12*'Annual Index Values'!$B33,0)</f>
        <v>2226.5533281572989</v>
      </c>
      <c r="G33" s="5">
        <f ca="1">OFFSET('Monthly Indices'!F$8,12*'Annual Index Values'!$B33,0)</f>
        <v>3197.7790731844761</v>
      </c>
      <c r="H33" s="5">
        <f ca="1">OFFSET('Monthly Indices'!G$8,12*'Annual Index Values'!$B33,0)</f>
        <v>1287.0422195500244</v>
      </c>
      <c r="I33" s="5">
        <f ca="1">OFFSET('Monthly Indices'!H$8,12*'Annual Index Values'!$B33,0)</f>
        <v>1396.6475002940088</v>
      </c>
    </row>
    <row r="34" spans="2:9">
      <c r="B34">
        <v>26</v>
      </c>
      <c r="C34" s="1">
        <f ca="1">OFFSET('Monthly Indices'!B$8,12*'Annual Index Values'!$B34,0)</f>
        <v>18963</v>
      </c>
      <c r="D34" s="5">
        <f ca="1">OFFSET('Monthly Indices'!C$8,12*'Annual Index Values'!$B34,0)</f>
        <v>7887.5464813857907</v>
      </c>
      <c r="E34" s="5">
        <f ca="1">OFFSET('Monthly Indices'!D$8,12*'Annual Index Values'!$B34,0)</f>
        <v>2587.3161427836421</v>
      </c>
      <c r="F34" s="5">
        <f ca="1">OFFSET('Monthly Indices'!E$8,12*'Annual Index Values'!$B34,0)</f>
        <v>2234.6130895537626</v>
      </c>
      <c r="G34" s="5">
        <f ca="1">OFFSET('Monthly Indices'!F$8,12*'Annual Index Values'!$B34,0)</f>
        <v>3111.7489335560117</v>
      </c>
      <c r="H34" s="5">
        <f ca="1">OFFSET('Monthly Indices'!G$8,12*'Annual Index Values'!$B34,0)</f>
        <v>1306.2552664738514</v>
      </c>
      <c r="I34" s="5">
        <f ca="1">OFFSET('Monthly Indices'!H$8,12*'Annual Index Values'!$B34,0)</f>
        <v>1480.4464462441779</v>
      </c>
    </row>
    <row r="35" spans="2:9">
      <c r="B35">
        <v>27</v>
      </c>
      <c r="C35" s="1">
        <f ca="1">OFFSET('Monthly Indices'!B$8,12*'Annual Index Values'!$B35,0)</f>
        <v>19329</v>
      </c>
      <c r="D35" s="5">
        <f ca="1">OFFSET('Monthly Indices'!C$8,12*'Annual Index Values'!$B35,0)</f>
        <v>9336.2880147050982</v>
      </c>
      <c r="E35" s="5">
        <f ca="1">OFFSET('Monthly Indices'!D$8,12*'Annual Index Values'!$B35,0)</f>
        <v>2617.3349938965071</v>
      </c>
      <c r="F35" s="5">
        <f ca="1">OFFSET('Monthly Indices'!E$8,12*'Annual Index Values'!$B35,0)</f>
        <v>2271.1082057248441</v>
      </c>
      <c r="G35" s="5">
        <f ca="1">OFFSET('Monthly Indices'!F$8,12*'Annual Index Values'!$B35,0)</f>
        <v>3221.3111975714332</v>
      </c>
      <c r="H35" s="5">
        <f ca="1">OFFSET('Monthly Indices'!G$8,12*'Annual Index Values'!$B35,0)</f>
        <v>1327.8870191870844</v>
      </c>
      <c r="I35" s="5">
        <f ca="1">OFFSET('Monthly Indices'!H$8,12*'Annual Index Values'!$B35,0)</f>
        <v>1491.6196854971943</v>
      </c>
    </row>
    <row r="36" spans="2:9">
      <c r="B36">
        <v>28</v>
      </c>
      <c r="C36" s="1">
        <f ca="1">OFFSET('Monthly Indices'!B$8,12*'Annual Index Values'!$B36,0)</f>
        <v>19694</v>
      </c>
      <c r="D36" s="5">
        <f ca="1">OFFSET('Monthly Indices'!C$8,12*'Annual Index Values'!$B36,0)</f>
        <v>9243.9362567699427</v>
      </c>
      <c r="E36" s="5">
        <f ca="1">OFFSET('Monthly Indices'!D$8,12*'Annual Index Values'!$B36,0)</f>
        <v>2712.5251534767181</v>
      </c>
      <c r="F36" s="5">
        <f ca="1">OFFSET('Monthly Indices'!E$8,12*'Annual Index Values'!$B36,0)</f>
        <v>2344.5186799877474</v>
      </c>
      <c r="G36" s="5">
        <f ca="1">OFFSET('Monthly Indices'!F$8,12*'Annual Index Values'!$B36,0)</f>
        <v>3331.2043758103569</v>
      </c>
      <c r="H36" s="5">
        <f ca="1">OFFSET('Monthly Indices'!G$8,12*'Annual Index Values'!$B36,0)</f>
        <v>1352.1039407911949</v>
      </c>
      <c r="I36" s="5">
        <f ca="1">OFFSET('Monthly Indices'!H$8,12*'Annual Index Values'!$B36,0)</f>
        <v>1502.7928719763386</v>
      </c>
    </row>
    <row r="37" spans="2:9">
      <c r="B37">
        <v>29</v>
      </c>
      <c r="C37" s="1">
        <f ca="1">OFFSET('Monthly Indices'!B$8,12*'Annual Index Values'!$B37,0)</f>
        <v>20059</v>
      </c>
      <c r="D37" s="5">
        <f ca="1">OFFSET('Monthly Indices'!C$8,12*'Annual Index Values'!$B37,0)</f>
        <v>14108.430493863729</v>
      </c>
      <c r="E37" s="5">
        <f ca="1">OFFSET('Monthly Indices'!D$8,12*'Annual Index Values'!$B37,0)</f>
        <v>2907.4811631261523</v>
      </c>
      <c r="F37" s="5">
        <f ca="1">OFFSET('Monthly Indices'!E$8,12*'Annual Index Values'!$B37,0)</f>
        <v>2407.4083147154006</v>
      </c>
      <c r="G37" s="5">
        <f ca="1">OFFSET('Monthly Indices'!F$8,12*'Annual Index Values'!$B37,0)</f>
        <v>3510.6179976877061</v>
      </c>
      <c r="H37" s="5">
        <f ca="1">OFFSET('Monthly Indices'!G$8,12*'Annual Index Values'!$B37,0)</f>
        <v>1363.7845431752764</v>
      </c>
      <c r="I37" s="5">
        <f ca="1">OFFSET('Monthly Indices'!H$8,12*'Annual Index Values'!$B37,0)</f>
        <v>1491.6196077676927</v>
      </c>
    </row>
    <row r="38" spans="2:9">
      <c r="B38">
        <v>30</v>
      </c>
      <c r="C38" s="1">
        <f ca="1">OFFSET('Monthly Indices'!B$8,12*'Annual Index Values'!$B38,0)</f>
        <v>20424</v>
      </c>
      <c r="D38" s="5">
        <f ca="1">OFFSET('Monthly Indices'!C$8,12*'Annual Index Values'!$B38,0)</f>
        <v>18561.430794095868</v>
      </c>
      <c r="E38" s="5">
        <f ca="1">OFFSET('Monthly Indices'!D$8,12*'Annual Index Values'!$B38,0)</f>
        <v>2869.8979007230987</v>
      </c>
      <c r="F38" s="5">
        <f ca="1">OFFSET('Monthly Indices'!E$8,12*'Annual Index Values'!$B38,0)</f>
        <v>2391.7484207402799</v>
      </c>
      <c r="G38" s="5">
        <f ca="1">OFFSET('Monthly Indices'!F$8,12*'Annual Index Values'!$B38,0)</f>
        <v>3527.4597303332462</v>
      </c>
      <c r="H38" s="5">
        <f ca="1">OFFSET('Monthly Indices'!G$8,12*'Annual Index Values'!$B38,0)</f>
        <v>1385.2458086805345</v>
      </c>
      <c r="I38" s="5">
        <f ca="1">OFFSET('Monthly Indices'!H$8,12*'Annual Index Values'!$B38,0)</f>
        <v>1497.2060642217034</v>
      </c>
    </row>
    <row r="39" spans="2:9">
      <c r="B39">
        <v>31</v>
      </c>
      <c r="C39" s="1">
        <f ca="1">OFFSET('Monthly Indices'!B$8,12*'Annual Index Values'!$B39,0)</f>
        <v>20790</v>
      </c>
      <c r="D39" s="5">
        <f ca="1">OFFSET('Monthly Indices'!C$8,12*'Annual Index Values'!$B39,0)</f>
        <v>19778.308063627814</v>
      </c>
      <c r="E39" s="5">
        <f ca="1">OFFSET('Monthly Indices'!D$8,12*'Annual Index Values'!$B39,0)</f>
        <v>2709.5705016515562</v>
      </c>
      <c r="F39" s="5">
        <f ca="1">OFFSET('Monthly Indices'!E$8,12*'Annual Index Values'!$B39,0)</f>
        <v>2381.6770119457765</v>
      </c>
      <c r="G39" s="5">
        <f ca="1">OFFSET('Monthly Indices'!F$8,12*'Annual Index Values'!$B39,0)</f>
        <v>3287.0765150114271</v>
      </c>
      <c r="H39" s="5">
        <f ca="1">OFFSET('Monthly Indices'!G$8,12*'Annual Index Values'!$B39,0)</f>
        <v>1419.312402200512</v>
      </c>
      <c r="I39" s="5">
        <f ca="1">OFFSET('Monthly Indices'!H$8,12*'Annual Index Values'!$B39,0)</f>
        <v>1541.8987351652445</v>
      </c>
    </row>
    <row r="40" spans="2:9">
      <c r="B40">
        <v>32</v>
      </c>
      <c r="C40" s="1">
        <f ca="1">OFFSET('Monthly Indices'!B$8,12*'Annual Index Values'!$B40,0)</f>
        <v>21155</v>
      </c>
      <c r="D40" s="5">
        <f ca="1">OFFSET('Monthly Indices'!C$8,12*'Annual Index Values'!$B40,0)</f>
        <v>17645.721887270014</v>
      </c>
      <c r="E40" s="5">
        <f ca="1">OFFSET('Monthly Indices'!D$8,12*'Annual Index Values'!$B40,0)</f>
        <v>2911.6616279714603</v>
      </c>
      <c r="F40" s="5">
        <f ca="1">OFFSET('Monthly Indices'!E$8,12*'Annual Index Values'!$B40,0)</f>
        <v>2568.3654398520525</v>
      </c>
      <c r="G40" s="5">
        <f ca="1">OFFSET('Monthly Indices'!F$8,12*'Annual Index Values'!$B40,0)</f>
        <v>3573.4974311785631</v>
      </c>
      <c r="H40" s="5">
        <f ca="1">OFFSET('Monthly Indices'!G$8,12*'Annual Index Values'!$B40,0)</f>
        <v>1463.8653836288445</v>
      </c>
      <c r="I40" s="5">
        <f ca="1">OFFSET('Monthly Indices'!H$8,12*'Annual Index Values'!$B40,0)</f>
        <v>1586.591320171909</v>
      </c>
    </row>
    <row r="41" spans="2:9">
      <c r="B41">
        <v>33</v>
      </c>
      <c r="C41" s="1">
        <f ca="1">OFFSET('Monthly Indices'!B$8,12*'Annual Index Values'!$B41,0)</f>
        <v>21520</v>
      </c>
      <c r="D41" s="5">
        <f ca="1">OFFSET('Monthly Indices'!C$8,12*'Annual Index Values'!$B41,0)</f>
        <v>25297.549159091788</v>
      </c>
      <c r="E41" s="5">
        <f ca="1">OFFSET('Monthly Indices'!D$8,12*'Annual Index Values'!$B41,0)</f>
        <v>2734.2331819557348</v>
      </c>
      <c r="F41" s="5">
        <f ca="1">OFFSET('Monthly Indices'!E$8,12*'Annual Index Values'!$B41,0)</f>
        <v>2535.2721194377982</v>
      </c>
      <c r="G41" s="5">
        <f ca="1">OFFSET('Monthly Indices'!F$8,12*'Annual Index Values'!$B41,0)</f>
        <v>3494.2733089694352</v>
      </c>
      <c r="H41" s="5">
        <f ca="1">OFFSET('Monthly Indices'!G$8,12*'Annual Index Values'!$B41,0)</f>
        <v>1486.4304498003585</v>
      </c>
      <c r="I41" s="5">
        <f ca="1">OFFSET('Monthly Indices'!H$8,12*'Annual Index Values'!$B41,0)</f>
        <v>1614.5241907914635</v>
      </c>
    </row>
    <row r="42" spans="2:9">
      <c r="B42">
        <v>34</v>
      </c>
      <c r="C42" s="1">
        <f ca="1">OFFSET('Monthly Indices'!B$8,12*'Annual Index Values'!$B42,0)</f>
        <v>21885</v>
      </c>
      <c r="D42" s="5">
        <f ca="1">OFFSET('Monthly Indices'!C$8,12*'Annual Index Values'!$B42,0)</f>
        <v>28321.901398851252</v>
      </c>
      <c r="E42" s="5">
        <f ca="1">OFFSET('Monthly Indices'!D$8,12*'Annual Index Values'!$B42,0)</f>
        <v>2672.513554522528</v>
      </c>
      <c r="F42" s="5">
        <f ca="1">OFFSET('Monthly Indices'!E$8,12*'Annual Index Values'!$B42,0)</f>
        <v>2525.3684380218074</v>
      </c>
      <c r="G42" s="5">
        <f ca="1">OFFSET('Monthly Indices'!F$8,12*'Annual Index Values'!$B42,0)</f>
        <v>3460.4910386121292</v>
      </c>
      <c r="H42" s="5">
        <f ca="1">OFFSET('Monthly Indices'!G$8,12*'Annual Index Values'!$B42,0)</f>
        <v>1530.3093754514564</v>
      </c>
      <c r="I42" s="5">
        <f ca="1">OFFSET('Monthly Indices'!H$8,12*'Annual Index Values'!$B42,0)</f>
        <v>1642.4571871159089</v>
      </c>
    </row>
    <row r="43" spans="2:9">
      <c r="B43">
        <v>35</v>
      </c>
      <c r="C43" s="1">
        <f ca="1">OFFSET('Monthly Indices'!B$8,12*'Annual Index Values'!$B43,0)</f>
        <v>22251</v>
      </c>
      <c r="D43" s="5">
        <f ca="1">OFFSET('Monthly Indices'!C$8,12*'Annual Index Values'!$B43,0)</f>
        <v>28454.907677295661</v>
      </c>
      <c r="E43" s="5">
        <f ca="1">OFFSET('Monthly Indices'!D$8,12*'Annual Index Values'!$B43,0)</f>
        <v>3040.7482749046226</v>
      </c>
      <c r="F43" s="5">
        <f ca="1">OFFSET('Monthly Indices'!E$8,12*'Annual Index Values'!$B43,0)</f>
        <v>2822.2544458734783</v>
      </c>
      <c r="G43" s="5">
        <f ca="1">OFFSET('Monthly Indices'!F$8,12*'Annual Index Values'!$B43,0)</f>
        <v>3774.2361661151676</v>
      </c>
      <c r="H43" s="5">
        <f ca="1">OFFSET('Monthly Indices'!G$8,12*'Annual Index Values'!$B43,0)</f>
        <v>1571.0575188325113</v>
      </c>
      <c r="I43" s="5">
        <f ca="1">OFFSET('Monthly Indices'!H$8,12*'Annual Index Values'!$B43,0)</f>
        <v>1664.8036148090339</v>
      </c>
    </row>
    <row r="44" spans="2:9">
      <c r="B44">
        <v>36</v>
      </c>
      <c r="C44" s="1">
        <f ca="1">OFFSET('Monthly Indices'!B$8,12*'Annual Index Values'!$B44,0)</f>
        <v>22616</v>
      </c>
      <c r="D44" s="5">
        <f ca="1">OFFSET('Monthly Indices'!C$8,12*'Annual Index Values'!$B44,0)</f>
        <v>36105.997023423632</v>
      </c>
      <c r="E44" s="5">
        <f ca="1">OFFSET('Monthly Indices'!D$8,12*'Annual Index Values'!$B44,0)</f>
        <v>3070.348065031068</v>
      </c>
      <c r="F44" s="5">
        <f ca="1">OFFSET('Monthly Indices'!E$8,12*'Annual Index Values'!$B44,0)</f>
        <v>2874.4451984550583</v>
      </c>
      <c r="G44" s="5">
        <f ca="1">OFFSET('Monthly Indices'!F$8,12*'Annual Index Values'!$B44,0)</f>
        <v>3956.0908998869186</v>
      </c>
      <c r="H44" s="5">
        <f ca="1">OFFSET('Monthly Indices'!G$8,12*'Annual Index Values'!$B44,0)</f>
        <v>1604.4664698444744</v>
      </c>
      <c r="I44" s="5">
        <f ca="1">OFFSET('Monthly Indices'!H$8,12*'Annual Index Values'!$B44,0)</f>
        <v>1675.9768645684403</v>
      </c>
    </row>
    <row r="45" spans="2:9">
      <c r="B45">
        <v>37</v>
      </c>
      <c r="C45" s="1">
        <f ca="1">OFFSET('Monthly Indices'!B$8,12*'Annual Index Values'!$B45,0)</f>
        <v>22981</v>
      </c>
      <c r="D45" s="5">
        <f ca="1">OFFSET('Monthly Indices'!C$8,12*'Annual Index Values'!$B45,0)</f>
        <v>32954.484892051354</v>
      </c>
      <c r="E45" s="5">
        <f ca="1">OFFSET('Monthly Indices'!D$8,12*'Annual Index Values'!$B45,0)</f>
        <v>3281.7931746209388</v>
      </c>
      <c r="F45" s="5">
        <f ca="1">OFFSET('Monthly Indices'!E$8,12*'Annual Index Values'!$B45,0)</f>
        <v>3034.3824551650623</v>
      </c>
      <c r="G45" s="5">
        <f ca="1">OFFSET('Monthly Indices'!F$8,12*'Annual Index Values'!$B45,0)</f>
        <v>4270.4037593073936</v>
      </c>
      <c r="H45" s="5">
        <f ca="1">OFFSET('Monthly Indices'!G$8,12*'Annual Index Values'!$B45,0)</f>
        <v>1648.3267019787172</v>
      </c>
      <c r="I45" s="5">
        <f ca="1">OFFSET('Monthly Indices'!H$8,12*'Annual Index Values'!$B45,0)</f>
        <v>1698.3232552954785</v>
      </c>
    </row>
    <row r="46" spans="2:9">
      <c r="B46">
        <v>38</v>
      </c>
      <c r="C46" s="1">
        <f ca="1">OFFSET('Monthly Indices'!B$8,12*'Annual Index Values'!$B46,0)</f>
        <v>23346</v>
      </c>
      <c r="D46" s="5">
        <f ca="1">OFFSET('Monthly Indices'!C$8,12*'Annual Index Values'!$B46,0)</f>
        <v>40468.504379605482</v>
      </c>
      <c r="E46" s="5">
        <f ca="1">OFFSET('Monthly Indices'!D$8,12*'Annual Index Values'!$B46,0)</f>
        <v>3321.6068138684041</v>
      </c>
      <c r="F46" s="5">
        <f ca="1">OFFSET('Monthly Indices'!E$8,12*'Annual Index Values'!$B46,0)</f>
        <v>3084.167813829838</v>
      </c>
      <c r="G46" s="5">
        <f ca="1">OFFSET('Monthly Indices'!F$8,12*'Annual Index Values'!$B46,0)</f>
        <v>4364.1337734259205</v>
      </c>
      <c r="H46" s="5">
        <f ca="1">OFFSET('Monthly Indices'!G$8,12*'Annual Index Values'!$B46,0)</f>
        <v>1699.697132118936</v>
      </c>
      <c r="I46" s="5">
        <f ca="1">OFFSET('Monthly Indices'!H$8,12*'Annual Index Values'!$B46,0)</f>
        <v>1726.2563441456659</v>
      </c>
    </row>
    <row r="47" spans="2:9">
      <c r="B47">
        <v>39</v>
      </c>
      <c r="C47" s="1">
        <f ca="1">OFFSET('Monthly Indices'!B$8,12*'Annual Index Values'!$B47,0)</f>
        <v>23712</v>
      </c>
      <c r="D47" s="5">
        <f ca="1">OFFSET('Monthly Indices'!C$8,12*'Annual Index Values'!$B47,0)</f>
        <v>47138.80687676894</v>
      </c>
      <c r="E47" s="5">
        <f ca="1">OFFSET('Monthly Indices'!D$8,12*'Annual Index Values'!$B47,0)</f>
        <v>3438.0673133189425</v>
      </c>
      <c r="F47" s="5">
        <f ca="1">OFFSET('Monthly Indices'!E$8,12*'Annual Index Values'!$B47,0)</f>
        <v>3208.8720158603255</v>
      </c>
      <c r="G47" s="5">
        <f ca="1">OFFSET('Monthly Indices'!F$8,12*'Annual Index Values'!$B47,0)</f>
        <v>4572.4039046629059</v>
      </c>
      <c r="H47" s="5">
        <f ca="1">OFFSET('Monthly Indices'!G$8,12*'Annual Index Values'!$B47,0)</f>
        <v>1759.7936466916749</v>
      </c>
      <c r="I47" s="5">
        <f ca="1">OFFSET('Monthly Indices'!H$8,12*'Annual Index Values'!$B47,0)</f>
        <v>1743.0160125996299</v>
      </c>
    </row>
    <row r="48" spans="2:9">
      <c r="B48">
        <v>40</v>
      </c>
      <c r="C48" s="1">
        <f ca="1">OFFSET('Monthly Indices'!B$8,12*'Annual Index Values'!$B48,0)</f>
        <v>24077</v>
      </c>
      <c r="D48" s="5">
        <f ca="1">OFFSET('Monthly Indices'!C$8,12*'Annual Index Values'!$B48,0)</f>
        <v>53008.080083399727</v>
      </c>
      <c r="E48" s="5">
        <f ca="1">OFFSET('Monthly Indices'!D$8,12*'Annual Index Values'!$B48,0)</f>
        <v>3462.4675067902899</v>
      </c>
      <c r="F48" s="5">
        <f ca="1">OFFSET('Monthly Indices'!E$8,12*'Annual Index Values'!$B48,0)</f>
        <v>3241.5520607514668</v>
      </c>
      <c r="G48" s="5">
        <f ca="1">OFFSET('Monthly Indices'!F$8,12*'Annual Index Values'!$B48,0)</f>
        <v>4551.5174426917347</v>
      </c>
      <c r="H48" s="5">
        <f ca="1">OFFSET('Monthly Indices'!G$8,12*'Annual Index Values'!$B48,0)</f>
        <v>1828.9048796571885</v>
      </c>
      <c r="I48" s="5">
        <f ca="1">OFFSET('Monthly Indices'!H$8,12*'Annual Index Values'!$B48,0)</f>
        <v>1776.5355970928113</v>
      </c>
    </row>
    <row r="49" spans="2:9">
      <c r="B49">
        <v>41</v>
      </c>
      <c r="C49" s="1">
        <f ca="1">OFFSET('Monthly Indices'!B$8,12*'Annual Index Values'!$B49,0)</f>
        <v>24442</v>
      </c>
      <c r="D49" s="5">
        <f ca="1">OFFSET('Monthly Indices'!C$8,12*'Annual Index Values'!$B49,0)</f>
        <v>47673.729466086588</v>
      </c>
      <c r="E49" s="5">
        <f ca="1">OFFSET('Monthly Indices'!D$8,12*'Annual Index Values'!$B49,0)</f>
        <v>3588.909390672753</v>
      </c>
      <c r="F49" s="5">
        <f ca="1">OFFSET('Monthly Indices'!E$8,12*'Annual Index Values'!$B49,0)</f>
        <v>3393.5187947611212</v>
      </c>
      <c r="G49" s="5">
        <f ca="1">OFFSET('Monthly Indices'!F$8,12*'Annual Index Values'!$B49,0)</f>
        <v>4560.4061918479765</v>
      </c>
      <c r="H49" s="5">
        <f ca="1">OFFSET('Monthly Indices'!G$8,12*'Annual Index Values'!$B49,0)</f>
        <v>1915.9481630775956</v>
      </c>
      <c r="I49" s="5">
        <f ca="1">OFFSET('Monthly Indices'!H$8,12*'Annual Index Values'!$B49,0)</f>
        <v>1837.9879276599818</v>
      </c>
    </row>
    <row r="50" spans="2:9">
      <c r="B50">
        <v>42</v>
      </c>
      <c r="C50" s="1">
        <f ca="1">OFFSET('Monthly Indices'!B$8,12*'Annual Index Values'!$B50,0)</f>
        <v>24807</v>
      </c>
      <c r="D50" s="5">
        <f ca="1">OFFSET('Monthly Indices'!C$8,12*'Annual Index Values'!$B50,0)</f>
        <v>59103.825686878445</v>
      </c>
      <c r="E50" s="5">
        <f ca="1">OFFSET('Monthly Indices'!D$8,12*'Annual Index Values'!$B50,0)</f>
        <v>3259.4074594047784</v>
      </c>
      <c r="F50" s="5">
        <f ca="1">OFFSET('Monthly Indices'!E$8,12*'Annual Index Values'!$B50,0)</f>
        <v>3427.7514549618809</v>
      </c>
      <c r="G50" s="5">
        <f ca="1">OFFSET('Monthly Indices'!F$8,12*'Annual Index Values'!$B50,0)</f>
        <v>4334.6393240725474</v>
      </c>
      <c r="H50" s="5">
        <f ca="1">OFFSET('Monthly Indices'!G$8,12*'Annual Index Values'!$B50,0)</f>
        <v>1996.6097286919746</v>
      </c>
      <c r="I50" s="5">
        <f ca="1">OFFSET('Monthly Indices'!H$8,12*'Annual Index Values'!$B50,0)</f>
        <v>1893.8537617968359</v>
      </c>
    </row>
    <row r="51" spans="2:9">
      <c r="B51">
        <v>43</v>
      </c>
      <c r="C51" s="1">
        <f ca="1">OFFSET('Monthly Indices'!B$8,12*'Annual Index Values'!$B51,0)</f>
        <v>25173</v>
      </c>
      <c r="D51" s="5">
        <f ca="1">OFFSET('Monthly Indices'!C$8,12*'Annual Index Values'!$B51,0)</f>
        <v>65641.541080887313</v>
      </c>
      <c r="E51" s="5">
        <f ca="1">OFFSET('Monthly Indices'!D$8,12*'Annual Index Values'!$B51,0)</f>
        <v>3250.9247425212566</v>
      </c>
      <c r="F51" s="5">
        <f ca="1">OFFSET('Monthly Indices'!E$8,12*'Annual Index Values'!$B51,0)</f>
        <v>3583.2005266214196</v>
      </c>
      <c r="G51" s="5">
        <f ca="1">OFFSET('Monthly Indices'!F$8,12*'Annual Index Values'!$B51,0)</f>
        <v>4446.2091784439663</v>
      </c>
      <c r="H51" s="5">
        <f ca="1">OFFSET('Monthly Indices'!G$8,12*'Annual Index Values'!$B51,0)</f>
        <v>2100.5491108142451</v>
      </c>
      <c r="I51" s="5">
        <f ca="1">OFFSET('Monthly Indices'!H$8,12*'Annual Index Values'!$B51,0)</f>
        <v>1983.2394870954436</v>
      </c>
    </row>
    <row r="52" spans="2:9">
      <c r="B52">
        <v>44</v>
      </c>
      <c r="C52" s="1">
        <f ca="1">OFFSET('Monthly Indices'!B$8,12*'Annual Index Values'!$B52,0)</f>
        <v>25538</v>
      </c>
      <c r="D52" s="5">
        <f ca="1">OFFSET('Monthly Indices'!C$8,12*'Annual Index Values'!$B52,0)</f>
        <v>60059.018077394379</v>
      </c>
      <c r="E52" s="5">
        <f ca="1">OFFSET('Monthly Indices'!D$8,12*'Annual Index Values'!$B52,0)</f>
        <v>3085.9833894620001</v>
      </c>
      <c r="F52" s="5">
        <f ca="1">OFFSET('Monthly Indices'!E$8,12*'Annual Index Values'!$B52,0)</f>
        <v>3556.8049840145559</v>
      </c>
      <c r="G52" s="5">
        <f ca="1">OFFSET('Monthly Indices'!F$8,12*'Annual Index Values'!$B52,0)</f>
        <v>4086.491675423275</v>
      </c>
      <c r="H52" s="5">
        <f ca="1">OFFSET('Monthly Indices'!G$8,12*'Annual Index Values'!$B52,0)</f>
        <v>2238.8452140772802</v>
      </c>
      <c r="I52" s="5">
        <f ca="1">OFFSET('Monthly Indices'!H$8,12*'Annual Index Values'!$B52,0)</f>
        <v>2106.1444162910016</v>
      </c>
    </row>
    <row r="53" spans="2:9">
      <c r="B53">
        <v>45</v>
      </c>
      <c r="C53" s="1">
        <f ca="1">OFFSET('Monthly Indices'!B$8,12*'Annual Index Values'!$B53,0)</f>
        <v>25903</v>
      </c>
      <c r="D53" s="5">
        <f ca="1">OFFSET('Monthly Indices'!C$8,12*'Annual Index Values'!$B53,0)</f>
        <v>62375.426072616698</v>
      </c>
      <c r="E53" s="5">
        <f ca="1">OFFSET('Monthly Indices'!D$8,12*'Annual Index Values'!$B53,0)</f>
        <v>3459.5701188906123</v>
      </c>
      <c r="F53" s="5">
        <f ca="1">OFFSET('Monthly Indices'!E$8,12*'Annual Index Values'!$B53,0)</f>
        <v>4156.4412380256945</v>
      </c>
      <c r="G53" s="5">
        <f ca="1">OFFSET('Monthly Indices'!F$8,12*'Annual Index Values'!$B53,0)</f>
        <v>4837.2365498480794</v>
      </c>
      <c r="H53" s="5">
        <f ca="1">OFFSET('Monthly Indices'!G$8,12*'Annual Index Values'!$B53,0)</f>
        <v>2384.9292039175375</v>
      </c>
      <c r="I53" s="5">
        <f ca="1">OFFSET('Monthly Indices'!H$8,12*'Annual Index Values'!$B53,0)</f>
        <v>2223.4624331768846</v>
      </c>
    </row>
    <row r="54" spans="2:9">
      <c r="B54">
        <v>46</v>
      </c>
      <c r="C54" s="1">
        <f ca="1">OFFSET('Monthly Indices'!B$8,12*'Annual Index Values'!$B54,0)</f>
        <v>26268</v>
      </c>
      <c r="D54" s="5">
        <f ca="1">OFFSET('Monthly Indices'!C$8,12*'Annual Index Values'!$B54,0)</f>
        <v>71295.440834844529</v>
      </c>
      <c r="E54" s="5">
        <f ca="1">OFFSET('Monthly Indices'!D$8,12*'Annual Index Values'!$B54,0)</f>
        <v>3917.2605291676441</v>
      </c>
      <c r="F54" s="5">
        <f ca="1">OFFSET('Monthly Indices'!E$8,12*'Annual Index Values'!$B54,0)</f>
        <v>4518.912205107672</v>
      </c>
      <c r="G54" s="5">
        <f ca="1">OFFSET('Monthly Indices'!F$8,12*'Annual Index Values'!$B54,0)</f>
        <v>5369.941384424561</v>
      </c>
      <c r="H54" s="5">
        <f ca="1">OFFSET('Monthly Indices'!G$8,12*'Annual Index Values'!$B54,0)</f>
        <v>2489.5352530301157</v>
      </c>
      <c r="I54" s="5">
        <f ca="1">OFFSET('Monthly Indices'!H$8,12*'Annual Index Values'!$B54,0)</f>
        <v>2296.0884544717401</v>
      </c>
    </row>
    <row r="55" spans="2:9">
      <c r="B55">
        <v>47</v>
      </c>
      <c r="C55" s="1">
        <f ca="1">OFFSET('Monthly Indices'!B$8,12*'Annual Index Values'!$B55,0)</f>
        <v>26634</v>
      </c>
      <c r="D55" s="5">
        <f ca="1">OFFSET('Monthly Indices'!C$8,12*'Annual Index Values'!$B55,0)</f>
        <v>84838.112876620871</v>
      </c>
      <c r="E55" s="5">
        <f ca="1">OFFSET('Monthly Indices'!D$8,12*'Annual Index Values'!$B55,0)</f>
        <v>4139.9956552753501</v>
      </c>
      <c r="F55" s="5">
        <f ca="1">OFFSET('Monthly Indices'!E$8,12*'Annual Index Values'!$B55,0)</f>
        <v>4752.0683713747212</v>
      </c>
      <c r="G55" s="5">
        <f ca="1">OFFSET('Monthly Indices'!F$8,12*'Annual Index Values'!$B55,0)</f>
        <v>5759.7857979669543</v>
      </c>
      <c r="H55" s="5">
        <f ca="1">OFFSET('Monthly Indices'!G$8,12*'Annual Index Values'!$B55,0)</f>
        <v>2585.1322274684035</v>
      </c>
      <c r="I55" s="5">
        <f ca="1">OFFSET('Monthly Indices'!H$8,12*'Annual Index Values'!$B55,0)</f>
        <v>2374.3008737854102</v>
      </c>
    </row>
    <row r="56" spans="2:9">
      <c r="B56">
        <v>48</v>
      </c>
      <c r="C56" s="1">
        <f ca="1">OFFSET('Monthly Indices'!B$8,12*'Annual Index Values'!$B56,0)</f>
        <v>26999</v>
      </c>
      <c r="D56" s="5">
        <f ca="1">OFFSET('Monthly Indices'!C$8,12*'Annual Index Values'!$B56,0)</f>
        <v>72376.038492634383</v>
      </c>
      <c r="E56" s="5">
        <f ca="1">OFFSET('Monthly Indices'!D$8,12*'Annual Index Values'!$B56,0)</f>
        <v>4094.1744465347456</v>
      </c>
      <c r="F56" s="5">
        <f ca="1">OFFSET('Monthly Indices'!E$8,12*'Annual Index Values'!$B56,0)</f>
        <v>4970.9486030419439</v>
      </c>
      <c r="G56" s="5">
        <f ca="1">OFFSET('Monthly Indices'!F$8,12*'Annual Index Values'!$B56,0)</f>
        <v>5825.4183539282485</v>
      </c>
      <c r="H56" s="5">
        <f ca="1">OFFSET('Monthly Indices'!G$8,12*'Annual Index Values'!$B56,0)</f>
        <v>2764.2900148832427</v>
      </c>
      <c r="I56" s="5">
        <f ca="1">OFFSET('Monthly Indices'!H$8,12*'Annual Index Values'!$B56,0)</f>
        <v>2581.004356544719</v>
      </c>
    </row>
    <row r="57" spans="2:9">
      <c r="B57">
        <v>49</v>
      </c>
      <c r="C57" s="1">
        <f ca="1">OFFSET('Monthly Indices'!B$8,12*'Annual Index Values'!$B57,0)</f>
        <v>27364</v>
      </c>
      <c r="D57" s="5">
        <f ca="1">OFFSET('Monthly Indices'!C$8,12*'Annual Index Values'!$B57,0)</f>
        <v>53220.451794640052</v>
      </c>
      <c r="E57" s="5">
        <f ca="1">OFFSET('Monthly Indices'!D$8,12*'Annual Index Values'!$B57,0)</f>
        <v>4272.4560127195482</v>
      </c>
      <c r="F57" s="5">
        <f ca="1">OFFSET('Monthly Indices'!E$8,12*'Annual Index Values'!$B57,0)</f>
        <v>5253.7818352650993</v>
      </c>
      <c r="G57" s="5">
        <f ca="1">OFFSET('Monthly Indices'!F$8,12*'Annual Index Values'!$B57,0)</f>
        <v>5647.0585345916525</v>
      </c>
      <c r="H57" s="5">
        <f ca="1">OFFSET('Monthly Indices'!G$8,12*'Annual Index Values'!$B57,0)</f>
        <v>2985.5177713386452</v>
      </c>
      <c r="I57" s="5">
        <f ca="1">OFFSET('Monthly Indices'!H$8,12*'Annual Index Values'!$B57,0)</f>
        <v>2899.4400206649852</v>
      </c>
    </row>
    <row r="58" spans="2:9">
      <c r="B58">
        <v>50</v>
      </c>
      <c r="C58" s="1">
        <f ca="1">OFFSET('Monthly Indices'!B$8,12*'Annual Index Values'!$B58,0)</f>
        <v>27729</v>
      </c>
      <c r="D58" s="5">
        <f ca="1">OFFSET('Monthly Indices'!C$8,12*'Annual Index Values'!$B58,0)</f>
        <v>73033.135640970766</v>
      </c>
      <c r="E58" s="5">
        <f ca="1">OFFSET('Monthly Indices'!D$8,12*'Annual Index Values'!$B58,0)</f>
        <v>4665.3474533960034</v>
      </c>
      <c r="F58" s="5">
        <f ca="1">OFFSET('Monthly Indices'!E$8,12*'Annual Index Values'!$B58,0)</f>
        <v>5665.2151455424091</v>
      </c>
      <c r="G58" s="5">
        <f ca="1">OFFSET('Monthly Indices'!F$8,12*'Annual Index Values'!$B58,0)</f>
        <v>6474.0282613744303</v>
      </c>
      <c r="H58" s="5">
        <f ca="1">OFFSET('Monthly Indices'!G$8,12*'Annual Index Values'!$B58,0)</f>
        <v>3158.7851215290025</v>
      </c>
      <c r="I58" s="5">
        <f ca="1">OFFSET('Monthly Indices'!H$8,12*'Annual Index Values'!$B58,0)</f>
        <v>3100.5572505841196</v>
      </c>
    </row>
    <row r="59" spans="2:9">
      <c r="B59">
        <v>51</v>
      </c>
      <c r="C59" s="1">
        <f ca="1">OFFSET('Monthly Indices'!B$8,12*'Annual Index Values'!$B59,0)</f>
        <v>28095</v>
      </c>
      <c r="D59" s="5">
        <f ca="1">OFFSET('Monthly Indices'!C$8,12*'Annual Index Values'!$B59,0)</f>
        <v>90507.74364536794</v>
      </c>
      <c r="E59" s="5">
        <f ca="1">OFFSET('Monthly Indices'!D$8,12*'Annual Index Values'!$B59,0)</f>
        <v>5447.0222693315018</v>
      </c>
      <c r="F59" s="5">
        <f ca="1">OFFSET('Monthly Indices'!E$8,12*'Annual Index Values'!$B59,0)</f>
        <v>6394.3084955455788</v>
      </c>
      <c r="G59" s="5">
        <f ca="1">OFFSET('Monthly Indices'!F$8,12*'Annual Index Values'!$B59,0)</f>
        <v>7681.2318548552257</v>
      </c>
      <c r="H59" s="5">
        <f ca="1">OFFSET('Monthly Indices'!G$8,12*'Annual Index Values'!$B59,0)</f>
        <v>3319.3308817944353</v>
      </c>
      <c r="I59" s="5">
        <f ca="1">OFFSET('Monthly Indices'!H$8,12*'Annual Index Values'!$B59,0)</f>
        <v>3251.3945504862586</v>
      </c>
    </row>
    <row r="60" spans="2:9">
      <c r="B60">
        <v>52</v>
      </c>
      <c r="C60" s="1">
        <f ca="1">OFFSET('Monthly Indices'!B$8,12*'Annual Index Values'!$B60,0)</f>
        <v>28460</v>
      </c>
      <c r="D60" s="5">
        <f ca="1">OFFSET('Monthly Indices'!C$8,12*'Annual Index Values'!$B60,0)</f>
        <v>84029.802259951859</v>
      </c>
      <c r="E60" s="5">
        <f ca="1">OFFSET('Monthly Indices'!D$8,12*'Annual Index Values'!$B60,0)</f>
        <v>5409.5352954379814</v>
      </c>
      <c r="F60" s="5">
        <f ca="1">OFFSET('Monthly Indices'!E$8,12*'Annual Index Values'!$B60,0)</f>
        <v>6484.2235170209015</v>
      </c>
      <c r="G60" s="5">
        <f ca="1">OFFSET('Monthly Indices'!F$8,12*'Annual Index Values'!$B60,0)</f>
        <v>7812.5638917362312</v>
      </c>
      <c r="H60" s="5">
        <f ca="1">OFFSET('Monthly Indices'!G$8,12*'Annual Index Values'!$B60,0)</f>
        <v>3489.2876429826683</v>
      </c>
      <c r="I60" s="5">
        <f ca="1">OFFSET('Monthly Indices'!H$8,12*'Annual Index Values'!$B60,0)</f>
        <v>3469.2712357956962</v>
      </c>
    </row>
    <row r="61" spans="2:9">
      <c r="B61">
        <v>53</v>
      </c>
      <c r="C61" s="1">
        <f ca="1">OFFSET('Monthly Indices'!B$8,12*'Annual Index Values'!$B61,0)</f>
        <v>28825</v>
      </c>
      <c r="D61" s="5">
        <f ca="1">OFFSET('Monthly Indices'!C$8,12*'Annual Index Values'!$B61,0)</f>
        <v>89551.220038760512</v>
      </c>
      <c r="E61" s="5">
        <f ca="1">OFFSET('Monthly Indices'!D$8,12*'Annual Index Values'!$B61,0)</f>
        <v>5345.841867692443</v>
      </c>
      <c r="F61" s="5">
        <f ca="1">OFFSET('Monthly Indices'!E$8,12*'Annual Index Values'!$B61,0)</f>
        <v>6710.3079292066122</v>
      </c>
      <c r="G61" s="5">
        <f ca="1">OFFSET('Monthly Indices'!F$8,12*'Annual Index Values'!$B61,0)</f>
        <v>7807.0672600302669</v>
      </c>
      <c r="H61" s="5">
        <f ca="1">OFFSET('Monthly Indices'!G$8,12*'Annual Index Values'!$B61,0)</f>
        <v>3739.8472219625382</v>
      </c>
      <c r="I61" s="5">
        <f ca="1">OFFSET('Monthly Indices'!H$8,12*'Annual Index Values'!$B61,0)</f>
        <v>3782.1198609512917</v>
      </c>
    </row>
    <row r="62" spans="2:9">
      <c r="B62">
        <v>54</v>
      </c>
      <c r="C62" s="1">
        <f ca="1">OFFSET('Monthly Indices'!B$8,12*'Annual Index Values'!$B62,0)</f>
        <v>29190</v>
      </c>
      <c r="D62" s="5">
        <f ca="1">OFFSET('Monthly Indices'!C$8,12*'Annual Index Values'!$B62,0)</f>
        <v>106215.99813022606</v>
      </c>
      <c r="E62" s="5">
        <f ca="1">OFFSET('Monthly Indices'!D$8,12*'Annual Index Values'!$B62,0)</f>
        <v>5279.8730884209053</v>
      </c>
      <c r="F62" s="5">
        <f ca="1">OFFSET('Monthly Indices'!E$8,12*'Annual Index Values'!$B62,0)</f>
        <v>6985.017369754125</v>
      </c>
      <c r="G62" s="5">
        <f ca="1">OFFSET('Monthly Indices'!F$8,12*'Annual Index Values'!$B62,0)</f>
        <v>7480.698676142325</v>
      </c>
      <c r="H62" s="5">
        <f ca="1">OFFSET('Monthly Indices'!G$8,12*'Annual Index Values'!$B62,0)</f>
        <v>4127.9023784807914</v>
      </c>
      <c r="I62" s="5">
        <f ca="1">OFFSET('Monthly Indices'!H$8,12*'Annual Index Values'!$B62,0)</f>
        <v>4284.9121590243203</v>
      </c>
    </row>
    <row r="63" spans="2:9">
      <c r="B63">
        <v>55</v>
      </c>
      <c r="C63" s="1">
        <f ca="1">OFFSET('Monthly Indices'!B$8,12*'Annual Index Values'!$B63,0)</f>
        <v>29556</v>
      </c>
      <c r="D63" s="5">
        <f ca="1">OFFSET('Monthly Indices'!C$8,12*'Annual Index Values'!$B63,0)</f>
        <v>140740.35259193141</v>
      </c>
      <c r="E63" s="5">
        <f ca="1">OFFSET('Monthly Indices'!D$8,12*'Annual Index Values'!$B63,0)</f>
        <v>5071.4959822563769</v>
      </c>
      <c r="F63" s="5">
        <f ca="1">OFFSET('Monthly Indices'!E$8,12*'Annual Index Values'!$B63,0)</f>
        <v>7258.0844216832738</v>
      </c>
      <c r="G63" s="5">
        <f ca="1">OFFSET('Monthly Indices'!F$8,12*'Annual Index Values'!$B63,0)</f>
        <v>7274.4912717401103</v>
      </c>
      <c r="H63" s="5">
        <f ca="1">OFFSET('Monthly Indices'!G$8,12*'Annual Index Values'!$B63,0)</f>
        <v>4591.6933329954591</v>
      </c>
      <c r="I63" s="5">
        <f ca="1">OFFSET('Monthly Indices'!H$8,12*'Annual Index Values'!$B63,0)</f>
        <v>4821.2238873259739</v>
      </c>
    </row>
    <row r="64" spans="2:9">
      <c r="B64">
        <v>56</v>
      </c>
      <c r="C64" s="1">
        <f ca="1">OFFSET('Monthly Indices'!B$8,12*'Annual Index Values'!$B64,0)</f>
        <v>29921</v>
      </c>
      <c r="D64" s="5">
        <f ca="1">OFFSET('Monthly Indices'!C$8,12*'Annual Index Values'!$B64,0)</f>
        <v>133811.60697252999</v>
      </c>
      <c r="E64" s="5">
        <f ca="1">OFFSET('Monthly Indices'!D$8,12*'Annual Index Values'!$B64,0)</f>
        <v>5165.7115458094959</v>
      </c>
      <c r="F64" s="5">
        <f ca="1">OFFSET('Monthly Indices'!E$8,12*'Annual Index Values'!$B64,0)</f>
        <v>7944.3152602687469</v>
      </c>
      <c r="G64" s="5">
        <f ca="1">OFFSET('Monthly Indices'!F$8,12*'Annual Index Values'!$B64,0)</f>
        <v>7184.5645026622487</v>
      </c>
      <c r="H64" s="5">
        <f ca="1">OFFSET('Monthly Indices'!G$8,12*'Annual Index Values'!$B64,0)</f>
        <v>5267.0791962067533</v>
      </c>
      <c r="I64" s="5">
        <f ca="1">OFFSET('Monthly Indices'!H$8,12*'Annual Index Values'!$B64,0)</f>
        <v>5251.3900997834135</v>
      </c>
    </row>
    <row r="65" spans="2:9">
      <c r="B65">
        <v>57</v>
      </c>
      <c r="C65" s="1">
        <f ca="1">OFFSET('Monthly Indices'!B$8,12*'Annual Index Values'!$B65,0)</f>
        <v>30286</v>
      </c>
      <c r="D65" s="5">
        <f ca="1">OFFSET('Monthly Indices'!C$8,12*'Annual Index Values'!$B65,0)</f>
        <v>162643.20829995043</v>
      </c>
      <c r="E65" s="5">
        <f ca="1">OFFSET('Monthly Indices'!D$8,12*'Annual Index Values'!$B65,0)</f>
        <v>7250.6621134913485</v>
      </c>
      <c r="F65" s="5">
        <f ca="1">OFFSET('Monthly Indices'!E$8,12*'Annual Index Values'!$B65,0)</f>
        <v>10255.83633101349</v>
      </c>
      <c r="G65" s="5">
        <f ca="1">OFFSET('Monthly Indices'!F$8,12*'Annual Index Values'!$B65,0)</f>
        <v>10242.451611267814</v>
      </c>
      <c r="H65" s="5">
        <f ca="1">OFFSET('Monthly Indices'!G$8,12*'Annual Index Values'!$B65,0)</f>
        <v>5822.3918585066795</v>
      </c>
      <c r="I65" s="5">
        <f ca="1">OFFSET('Monthly Indices'!H$8,12*'Annual Index Values'!$B65,0)</f>
        <v>5452.5073114776351</v>
      </c>
    </row>
    <row r="66" spans="2:9">
      <c r="B66">
        <v>58</v>
      </c>
      <c r="C66" s="1">
        <f ca="1">OFFSET('Monthly Indices'!B$8,12*'Annual Index Values'!$B66,0)</f>
        <v>30651</v>
      </c>
      <c r="D66" s="5">
        <f ca="1">OFFSET('Monthly Indices'!C$8,12*'Annual Index Values'!$B66,0)</f>
        <v>199327.8725641763</v>
      </c>
      <c r="E66" s="5">
        <f ca="1">OFFSET('Monthly Indices'!D$8,12*'Annual Index Values'!$B66,0)</f>
        <v>7297.9185878294957</v>
      </c>
      <c r="F66" s="5">
        <f ca="1">OFFSET('Monthly Indices'!E$8,12*'Annual Index Values'!$B66,0)</f>
        <v>11015.407354651725</v>
      </c>
      <c r="G66" s="5">
        <f ca="1">OFFSET('Monthly Indices'!F$8,12*'Annual Index Values'!$B66,0)</f>
        <v>10883.483268752927</v>
      </c>
      <c r="H66" s="5">
        <f ca="1">OFFSET('Monthly Indices'!G$8,12*'Annual Index Values'!$B66,0)</f>
        <v>6334.664657635929</v>
      </c>
      <c r="I66" s="5">
        <f ca="1">OFFSET('Monthly Indices'!H$8,12*'Annual Index Values'!$B66,0)</f>
        <v>5659.2108306316568</v>
      </c>
    </row>
    <row r="67" spans="2:9">
      <c r="B67">
        <v>59</v>
      </c>
      <c r="C67" s="1">
        <f ca="1">OFFSET('Monthly Indices'!B$8,12*'Annual Index Values'!$B67,0)</f>
        <v>31017</v>
      </c>
      <c r="D67" s="5">
        <f ca="1">OFFSET('Monthly Indices'!C$8,12*'Annual Index Values'!$B67,0)</f>
        <v>211833.01761302163</v>
      </c>
      <c r="E67" s="5">
        <f ca="1">OFFSET('Monthly Indices'!D$8,12*'Annual Index Values'!$B67,0)</f>
        <v>8427.4127909387462</v>
      </c>
      <c r="F67" s="5">
        <f ca="1">OFFSET('Monthly Indices'!E$8,12*'Annual Index Values'!$B67,0)</f>
        <v>12559.587781844728</v>
      </c>
      <c r="G67" s="5">
        <f ca="1">OFFSET('Monthly Indices'!F$8,12*'Annual Index Values'!$B67,0)</f>
        <v>12718.45571102479</v>
      </c>
      <c r="H67" s="5">
        <f ca="1">OFFSET('Monthly Indices'!G$8,12*'Annual Index Values'!$B67,0)</f>
        <v>6958.590316269635</v>
      </c>
      <c r="I67" s="5">
        <f ca="1">OFFSET('Monthly Indices'!H$8,12*'Annual Index Values'!$B67,0)</f>
        <v>5882.6747453384287</v>
      </c>
    </row>
    <row r="68" spans="2:9">
      <c r="B68">
        <v>60</v>
      </c>
      <c r="C68" s="1">
        <f ca="1">OFFSET('Monthly Indices'!B$8,12*'Annual Index Values'!$B68,0)</f>
        <v>31382</v>
      </c>
      <c r="D68" s="5">
        <f ca="1">OFFSET('Monthly Indices'!C$8,12*'Annual Index Values'!$B68,0)</f>
        <v>279040.78821146837</v>
      </c>
      <c r="E68" s="5">
        <f ca="1">OFFSET('Monthly Indices'!D$8,12*'Annual Index Values'!$B68,0)</f>
        <v>11037.113440696099</v>
      </c>
      <c r="F68" s="5">
        <f ca="1">OFFSET('Monthly Indices'!E$8,12*'Annual Index Values'!$B68,0)</f>
        <v>15113.113943617851</v>
      </c>
      <c r="G68" s="5">
        <f ca="1">OFFSET('Monthly Indices'!F$8,12*'Annual Index Values'!$B68,0)</f>
        <v>16545.552201634371</v>
      </c>
      <c r="H68" s="5">
        <f ca="1">OFFSET('Monthly Indices'!G$8,12*'Annual Index Values'!$B68,0)</f>
        <v>7496.0227878949863</v>
      </c>
      <c r="I68" s="5">
        <f ca="1">OFFSET('Monthly Indices'!H$8,12*'Annual Index Values'!$B68,0)</f>
        <v>6106.1372755772964</v>
      </c>
    </row>
    <row r="69" spans="2:9">
      <c r="B69">
        <v>61</v>
      </c>
      <c r="C69" s="1">
        <f ca="1">OFFSET('Monthly Indices'!B$8,12*'Annual Index Values'!$B69,0)</f>
        <v>31747</v>
      </c>
      <c r="D69" s="5">
        <f ca="1">OFFSET('Monthly Indices'!C$8,12*'Annual Index Values'!$B69,0)</f>
        <v>331123.92711495509</v>
      </c>
      <c r="E69" s="5">
        <f ca="1">OFFSET('Monthly Indices'!D$8,12*'Annual Index Values'!$B69,0)</f>
        <v>13744.610530487615</v>
      </c>
      <c r="F69" s="5">
        <f ca="1">OFFSET('Monthly Indices'!E$8,12*'Annual Index Values'!$B69,0)</f>
        <v>17401.134529670129</v>
      </c>
      <c r="G69" s="5">
        <f ca="1">OFFSET('Monthly Indices'!F$8,12*'Annual Index Values'!$B69,0)</f>
        <v>19829.426910029251</v>
      </c>
      <c r="H69" s="5">
        <f ca="1">OFFSET('Monthly Indices'!G$8,12*'Annual Index Values'!$B69,0)</f>
        <v>7957.9602680392154</v>
      </c>
      <c r="I69" s="5">
        <f ca="1">OFFSET('Monthly Indices'!H$8,12*'Annual Index Values'!$B69,0)</f>
        <v>6173.175613189379</v>
      </c>
    </row>
    <row r="70" spans="2:9">
      <c r="B70">
        <v>62</v>
      </c>
      <c r="C70" s="1">
        <f ca="1">OFFSET('Monthly Indices'!B$8,12*'Annual Index Values'!$B70,0)</f>
        <v>32112</v>
      </c>
      <c r="D70" s="5">
        <f ca="1">OFFSET('Monthly Indices'!C$8,12*'Annual Index Values'!$B70,0)</f>
        <v>348509.987971403</v>
      </c>
      <c r="E70" s="5">
        <f ca="1">OFFSET('Monthly Indices'!D$8,12*'Annual Index Values'!$B70,0)</f>
        <v>13371.572552774764</v>
      </c>
      <c r="F70" s="5">
        <f ca="1">OFFSET('Monthly Indices'!E$8,12*'Annual Index Values'!$B70,0)</f>
        <v>17906.455858120029</v>
      </c>
      <c r="G70" s="5">
        <f ca="1">OFFSET('Monthly Indices'!F$8,12*'Annual Index Values'!$B70,0)</f>
        <v>19776.365131151801</v>
      </c>
      <c r="H70" s="5">
        <f ca="1">OFFSET('Monthly Indices'!G$8,12*'Annual Index Values'!$B70,0)</f>
        <v>8392.9101995913297</v>
      </c>
      <c r="I70" s="5">
        <f ca="1">OFFSET('Monthly Indices'!H$8,12*'Annual Index Values'!$B70,0)</f>
        <v>6446.9183274232455</v>
      </c>
    </row>
    <row r="71" spans="2:9">
      <c r="B71">
        <v>63</v>
      </c>
      <c r="C71" s="1">
        <f ca="1">OFFSET('Monthly Indices'!B$8,12*'Annual Index Values'!$B71,0)</f>
        <v>32478</v>
      </c>
      <c r="D71" s="5">
        <f ca="1">OFFSET('Monthly Indices'!C$8,12*'Annual Index Values'!$B71,0)</f>
        <v>406391.82146138704</v>
      </c>
      <c r="E71" s="5">
        <f ca="1">OFFSET('Monthly Indices'!D$8,12*'Annual Index Values'!$B71,0)</f>
        <v>14665.005571426045</v>
      </c>
      <c r="F71" s="5">
        <f ca="1">OFFSET('Monthly Indices'!E$8,12*'Annual Index Values'!$B71,0)</f>
        <v>18999.110006862797</v>
      </c>
      <c r="G71" s="5">
        <f ca="1">OFFSET('Monthly Indices'!F$8,12*'Annual Index Values'!$B71,0)</f>
        <v>21893.251172847817</v>
      </c>
      <c r="H71" s="5">
        <f ca="1">OFFSET('Monthly Indices'!G$8,12*'Annual Index Values'!$B71,0)</f>
        <v>8925.6758687008733</v>
      </c>
      <c r="I71" s="5">
        <f ca="1">OFFSET('Monthly Indices'!H$8,12*'Annual Index Values'!$B71,0)</f>
        <v>6731.8336565114678</v>
      </c>
    </row>
    <row r="72" spans="2:9">
      <c r="B72">
        <v>64</v>
      </c>
      <c r="C72" s="1">
        <f ca="1">OFFSET('Monthly Indices'!B$8,12*'Annual Index Values'!$B72,0)</f>
        <v>32843</v>
      </c>
      <c r="D72" s="5">
        <f ca="1">OFFSET('Monthly Indices'!C$8,12*'Annual Index Values'!$B72,0)</f>
        <v>535161.98543263774</v>
      </c>
      <c r="E72" s="5">
        <f ca="1">OFFSET('Monthly Indices'!D$8,12*'Annual Index Values'!$B72,0)</f>
        <v>17321.517614719029</v>
      </c>
      <c r="F72" s="5">
        <f ca="1">OFFSET('Monthly Indices'!E$8,12*'Annual Index Values'!$B72,0)</f>
        <v>21523.615127531539</v>
      </c>
      <c r="G72" s="5">
        <f ca="1">OFFSET('Monthly Indices'!F$8,12*'Annual Index Values'!$B72,0)</f>
        <v>25446.824332599615</v>
      </c>
      <c r="H72" s="5">
        <f ca="1">OFFSET('Monthly Indices'!G$8,12*'Annual Index Values'!$B72,0)</f>
        <v>9672.7929763522588</v>
      </c>
      <c r="I72" s="5">
        <f ca="1">OFFSET('Monthly Indices'!H$8,12*'Annual Index Values'!$B72,0)</f>
        <v>7044.6828287996977</v>
      </c>
    </row>
    <row r="73" spans="2:9">
      <c r="B73">
        <v>65</v>
      </c>
      <c r="C73" s="1">
        <f ca="1">OFFSET('Monthly Indices'!B$8,12*'Annual Index Values'!$B73,0)</f>
        <v>33208</v>
      </c>
      <c r="D73" s="5">
        <f ca="1">OFFSET('Monthly Indices'!C$8,12*'Annual Index Values'!$B73,0)</f>
        <v>518549.27517546969</v>
      </c>
      <c r="E73" s="5">
        <f ca="1">OFFSET('Monthly Indices'!D$8,12*'Annual Index Values'!$B73,0)</f>
        <v>18392.422279660968</v>
      </c>
      <c r="F73" s="5">
        <f ca="1">OFFSET('Monthly Indices'!E$8,12*'Annual Index Values'!$B73,0)</f>
        <v>23617.878863803671</v>
      </c>
      <c r="G73" s="5">
        <f ca="1">OFFSET('Monthly Indices'!F$8,12*'Annual Index Values'!$B73,0)</f>
        <v>27172.814966500813</v>
      </c>
      <c r="H73" s="5">
        <f ca="1">OFFSET('Monthly Indices'!G$8,12*'Annual Index Values'!$B73,0)</f>
        <v>10428.573736468476</v>
      </c>
      <c r="I73" s="5">
        <f ca="1">OFFSET('Monthly Indices'!H$8,12*'Annual Index Values'!$B73,0)</f>
        <v>7474.8505136160056</v>
      </c>
    </row>
    <row r="74" spans="2:9">
      <c r="B74">
        <v>66</v>
      </c>
      <c r="C74" s="1">
        <f ca="1">OFFSET('Monthly Indices'!B$8,12*'Annual Index Values'!$B74,0)</f>
        <v>33573</v>
      </c>
      <c r="D74" s="5">
        <f ca="1">OFFSET('Monthly Indices'!C$8,12*'Annual Index Values'!$B74,0)</f>
        <v>676529.31188805634</v>
      </c>
      <c r="E74" s="5">
        <f ca="1">OFFSET('Monthly Indices'!D$8,12*'Annual Index Values'!$B74,0)</f>
        <v>21942.043903313304</v>
      </c>
      <c r="F74" s="5">
        <f ca="1">OFFSET('Monthly Indices'!E$8,12*'Annual Index Values'!$B74,0)</f>
        <v>27269.695662888753</v>
      </c>
      <c r="G74" s="5">
        <f ca="1">OFFSET('Monthly Indices'!F$8,12*'Annual Index Values'!$B74,0)</f>
        <v>32577.207104650257</v>
      </c>
      <c r="H74" s="5">
        <f ca="1">OFFSET('Monthly Indices'!G$8,12*'Annual Index Values'!$B74,0)</f>
        <v>11012.080623582389</v>
      </c>
      <c r="I74" s="5">
        <f ca="1">OFFSET('Monthly Indices'!H$8,12*'Annual Index Values'!$B74,0)</f>
        <v>7703.9019776206669</v>
      </c>
    </row>
    <row r="75" spans="2:9">
      <c r="B75">
        <v>67</v>
      </c>
      <c r="C75" s="1">
        <f ca="1">OFFSET('Monthly Indices'!B$8,12*'Annual Index Values'!$B75,0)</f>
        <v>33939</v>
      </c>
      <c r="D75" s="5">
        <f ca="1">OFFSET('Monthly Indices'!C$8,12*'Annual Index Values'!$B75,0)</f>
        <v>728076.85475241288</v>
      </c>
      <c r="E75" s="5">
        <f ca="1">OFFSET('Monthly Indices'!D$8,12*'Annual Index Values'!$B75,0)</f>
        <v>23709.228245080194</v>
      </c>
      <c r="F75" s="5">
        <f ca="1">OFFSET('Monthly Indices'!E$8,12*'Annual Index Values'!$B75,0)</f>
        <v>29230.445310412939</v>
      </c>
      <c r="G75" s="5">
        <f ca="1">OFFSET('Monthly Indices'!F$8,12*'Annual Index Values'!$B75,0)</f>
        <v>35637.325467327828</v>
      </c>
      <c r="H75" s="5">
        <f ca="1">OFFSET('Monthly Indices'!G$8,12*'Annual Index Values'!$B75,0)</f>
        <v>11398.197980771161</v>
      </c>
      <c r="I75" s="5">
        <f ca="1">OFFSET('Monthly Indices'!H$8,12*'Annual Index Values'!$B75,0)</f>
        <v>7927.3663102742776</v>
      </c>
    </row>
    <row r="76" spans="2:9">
      <c r="B76">
        <v>68</v>
      </c>
      <c r="C76" s="1">
        <f ca="1">OFFSET('Monthly Indices'!B$8,12*'Annual Index Values'!$B76,0)</f>
        <v>34304</v>
      </c>
      <c r="D76" s="5">
        <f ca="1">OFFSET('Monthly Indices'!C$8,12*'Annual Index Values'!$B76,0)</f>
        <v>801457.45444533916</v>
      </c>
      <c r="E76" s="5">
        <f ca="1">OFFSET('Monthly Indices'!D$8,12*'Annual Index Values'!$B76,0)</f>
        <v>28033.894526867178</v>
      </c>
      <c r="F76" s="5">
        <f ca="1">OFFSET('Monthly Indices'!E$8,12*'Annual Index Values'!$B76,0)</f>
        <v>32515.867988899121</v>
      </c>
      <c r="G76" s="5">
        <f ca="1">OFFSET('Monthly Indices'!F$8,12*'Annual Index Values'!$B76,0)</f>
        <v>40336.108255501444</v>
      </c>
      <c r="H76" s="5">
        <f ca="1">OFFSET('Monthly Indices'!G$8,12*'Annual Index Values'!$B76,0)</f>
        <v>11728.397622625484</v>
      </c>
      <c r="I76" s="5">
        <f ca="1">OFFSET('Monthly Indices'!H$8,12*'Annual Index Values'!$B76,0)</f>
        <v>8145.2438580581138</v>
      </c>
    </row>
    <row r="77" spans="2:9">
      <c r="B77">
        <v>69</v>
      </c>
      <c r="C77" s="1">
        <f ca="1">OFFSET('Monthly Indices'!B$8,12*'Annual Index Values'!$B77,0)</f>
        <v>34669</v>
      </c>
      <c r="D77" s="5">
        <f ca="1">OFFSET('Monthly Indices'!C$8,12*'Annual Index Values'!$B77,0)</f>
        <v>812040.414932844</v>
      </c>
      <c r="E77" s="5">
        <f ca="1">OFFSET('Monthly Indices'!D$8,12*'Annual Index Values'!$B77,0)</f>
        <v>25855.554027509192</v>
      </c>
      <c r="F77" s="5">
        <f ca="1">OFFSET('Monthly Indices'!E$8,12*'Annual Index Values'!$B77,0)</f>
        <v>30843.309556514767</v>
      </c>
      <c r="G77" s="5">
        <f ca="1">OFFSET('Monthly Indices'!F$8,12*'Annual Index Values'!$B77,0)</f>
        <v>38012.316971516535</v>
      </c>
      <c r="H77" s="5">
        <f ca="1">OFFSET('Monthly Indices'!G$8,12*'Annual Index Values'!$B77,0)</f>
        <v>12186.207904939802</v>
      </c>
      <c r="I77" s="5">
        <f ca="1">OFFSET('Monthly Indices'!H$8,12*'Annual Index Values'!$B77,0)</f>
        <v>8363.1202903322046</v>
      </c>
    </row>
    <row r="78" spans="2:9">
      <c r="B78">
        <v>70</v>
      </c>
      <c r="C78" s="1">
        <f ca="1">OFFSET('Monthly Indices'!B$8,12*'Annual Index Values'!$B78,0)</f>
        <v>35034</v>
      </c>
      <c r="D78" s="5">
        <f ca="1">OFFSET('Monthly Indices'!C$8,12*'Annual Index Values'!$B78,0)</f>
        <v>1117187.2785353481</v>
      </c>
      <c r="E78" s="5">
        <f ca="1">OFFSET('Monthly Indices'!D$8,12*'Annual Index Values'!$B78,0)</f>
        <v>34043.5804260527</v>
      </c>
      <c r="F78" s="5">
        <f ca="1">OFFSET('Monthly Indices'!E$8,12*'Annual Index Values'!$B78,0)</f>
        <v>36025.453234640474</v>
      </c>
      <c r="G78" s="5">
        <f ca="1">OFFSET('Monthly Indices'!F$8,12*'Annual Index Values'!$B78,0)</f>
        <v>48353.277186246327</v>
      </c>
      <c r="H78" s="5">
        <f ca="1">OFFSET('Monthly Indices'!G$8,12*'Annual Index Values'!$B78,0)</f>
        <v>12868.080548929767</v>
      </c>
      <c r="I78" s="5">
        <f ca="1">OFFSET('Monthly Indices'!H$8,12*'Annual Index Values'!$B78,0)</f>
        <v>8575.4120062093334</v>
      </c>
    </row>
    <row r="79" spans="2:9">
      <c r="B79">
        <v>71</v>
      </c>
      <c r="C79" s="1">
        <f ca="1">OFFSET('Monthly Indices'!B$8,12*'Annual Index Values'!$B79,0)</f>
        <v>35400</v>
      </c>
      <c r="D79" s="5">
        <f ca="1">OFFSET('Monthly Indices'!C$8,12*'Annual Index Values'!$B79,0)</f>
        <v>1373695.3044913167</v>
      </c>
      <c r="E79" s="5">
        <f ca="1">OFFSET('Monthly Indices'!D$8,12*'Annual Index Values'!$B79,0)</f>
        <v>33726.513674011185</v>
      </c>
      <c r="F79" s="5">
        <f ca="1">OFFSET('Monthly Indices'!E$8,12*'Annual Index Values'!$B79,0)</f>
        <v>36781.702345196536</v>
      </c>
      <c r="G79" s="5">
        <f ca="1">OFFSET('Monthly Indices'!F$8,12*'Annual Index Values'!$B79,0)</f>
        <v>49030.980776060693</v>
      </c>
      <c r="H79" s="5">
        <f ca="1">OFFSET('Monthly Indices'!G$8,12*'Annual Index Values'!$B79,0)</f>
        <v>13538.131198768328</v>
      </c>
      <c r="I79" s="5">
        <f ca="1">OFFSET('Monthly Indices'!H$8,12*'Annual Index Values'!$B79,0)</f>
        <v>8860.3276759472465</v>
      </c>
    </row>
    <row r="80" spans="2:9">
      <c r="B80">
        <v>72</v>
      </c>
      <c r="C80" s="1">
        <f ca="1">OFFSET('Monthly Indices'!B$8,12*'Annual Index Values'!$B80,0)</f>
        <v>35765</v>
      </c>
      <c r="D80" s="5">
        <f ca="1">OFFSET('Monthly Indices'!C$8,12*'Annual Index Values'!$B80,0)</f>
        <v>1832006.4710731688</v>
      </c>
      <c r="E80" s="5">
        <f ca="1">OFFSET('Monthly Indices'!D$8,12*'Annual Index Values'!$B80,0)</f>
        <v>39073.567436485566</v>
      </c>
      <c r="F80" s="5">
        <f ca="1">OFFSET('Monthly Indices'!E$8,12*'Annual Index Values'!$B80,0)</f>
        <v>39864.417107291913</v>
      </c>
      <c r="G80" s="5">
        <f ca="1">OFFSET('Monthly Indices'!F$8,12*'Annual Index Values'!$B80,0)</f>
        <v>55380.209195572781</v>
      </c>
      <c r="H80" s="5">
        <f ca="1">OFFSET('Monthly Indices'!G$8,12*'Annual Index Values'!$B80,0)</f>
        <v>14249.633045729723</v>
      </c>
      <c r="I80" s="5">
        <f ca="1">OFFSET('Monthly Indices'!H$8,12*'Annual Index Values'!$B80,0)</f>
        <v>9011.1673607766406</v>
      </c>
    </row>
    <row r="81" spans="2:9">
      <c r="B81">
        <v>73</v>
      </c>
      <c r="C81" s="1">
        <f ca="1">OFFSET('Monthly Indices'!B$8,12*'Annual Index Values'!$B81,0)</f>
        <v>36130</v>
      </c>
      <c r="D81" s="5">
        <f ca="1">OFFSET('Monthly Indices'!C$8,12*'Annual Index Values'!$B81,0)</f>
        <v>2355567.6370276879</v>
      </c>
      <c r="E81" s="5">
        <f ca="1">OFFSET('Monthly Indices'!D$8,12*'Annual Index Values'!$B81,0)</f>
        <v>44177.681141230001</v>
      </c>
      <c r="F81" s="5">
        <f ca="1">OFFSET('Monthly Indices'!E$8,12*'Annual Index Values'!$B81,0)</f>
        <v>43932.723996411536</v>
      </c>
      <c r="G81" s="5">
        <f ca="1">OFFSET('Monthly Indices'!F$8,12*'Annual Index Values'!$B81,0)</f>
        <v>61339.175329495753</v>
      </c>
      <c r="H81" s="5">
        <f ca="1">OFFSET('Monthly Indices'!G$8,12*'Annual Index Values'!$B81,0)</f>
        <v>14941.583969277464</v>
      </c>
      <c r="I81" s="5">
        <f ca="1">OFFSET('Monthly Indices'!H$8,12*'Annual Index Values'!$B81,0)</f>
        <v>9156.4191270945739</v>
      </c>
    </row>
    <row r="82" spans="2:9">
      <c r="B82">
        <v>74</v>
      </c>
      <c r="C82" s="1">
        <f ca="1">OFFSET('Monthly Indices'!B$8,12*'Annual Index Values'!$B82,0)</f>
        <v>36495</v>
      </c>
      <c r="D82" s="5">
        <f ca="1">OFFSET('Monthly Indices'!C$8,12*'Annual Index Values'!$B82,0)</f>
        <v>2851215.1757769748</v>
      </c>
      <c r="E82" s="5">
        <f ca="1">OFFSET('Monthly Indices'!D$8,12*'Annual Index Values'!$B82,0)</f>
        <v>40217.706498344145</v>
      </c>
      <c r="F82" s="5">
        <f ca="1">OFFSET('Monthly Indices'!E$8,12*'Annual Index Values'!$B82,0)</f>
        <v>43154.826882614187</v>
      </c>
      <c r="G82" s="5">
        <f ca="1">OFFSET('Monthly Indices'!F$8,12*'Annual Index Values'!$B82,0)</f>
        <v>56771.77978056093</v>
      </c>
      <c r="H82" s="5">
        <f ca="1">OFFSET('Monthly Indices'!G$8,12*'Annual Index Values'!$B82,0)</f>
        <v>15641.423181870905</v>
      </c>
      <c r="I82" s="5">
        <f ca="1">OFFSET('Monthly Indices'!H$8,12*'Annual Index Values'!$B82,0)</f>
        <v>9402.2286322417058</v>
      </c>
    </row>
    <row r="83" spans="2:9">
      <c r="B83">
        <v>75</v>
      </c>
      <c r="C83" s="1">
        <f ca="1">OFFSET('Monthly Indices'!B$8,12*'Annual Index Values'!$B83,0)</f>
        <v>36861</v>
      </c>
      <c r="D83" s="5">
        <f ca="1">OFFSET('Monthly Indices'!C$8,12*'Annual Index Values'!$B83,0)</f>
        <v>2591629.4169708067</v>
      </c>
      <c r="E83" s="5">
        <f ca="1">OFFSET('Monthly Indices'!D$8,12*'Annual Index Values'!$B83,0)</f>
        <v>48856.058554169525</v>
      </c>
      <c r="F83" s="5">
        <f ca="1">OFFSET('Monthly Indices'!E$8,12*'Annual Index Values'!$B83,0)</f>
        <v>48588.951909258176</v>
      </c>
      <c r="G83" s="5">
        <f ca="1">OFFSET('Monthly Indices'!F$8,12*'Annual Index Values'!$B83,0)</f>
        <v>64076.663408281798</v>
      </c>
      <c r="H83" s="5">
        <f ca="1">OFFSET('Monthly Indices'!G$8,12*'Annual Index Values'!$B83,0)</f>
        <v>16563.207118554183</v>
      </c>
      <c r="I83" s="5">
        <f ca="1">OFFSET('Monthly Indices'!H$8,12*'Annual Index Values'!$B83,0)</f>
        <v>9720.66337937145</v>
      </c>
    </row>
    <row r="84" spans="2:9">
      <c r="B84">
        <v>76</v>
      </c>
      <c r="C84" s="1">
        <f ca="1">OFFSET('Monthly Indices'!B$8,12*'Annual Index Values'!$B84,0)</f>
        <v>37226</v>
      </c>
      <c r="D84" s="5">
        <f ca="1">OFFSET('Monthly Indices'!C$8,12*'Annual Index Values'!$B84,0)</f>
        <v>2283592.6123218071</v>
      </c>
      <c r="E84" s="5">
        <f ca="1">OFFSET('Monthly Indices'!D$8,12*'Annual Index Values'!$B84,0)</f>
        <v>50661.53644860303</v>
      </c>
      <c r="F84" s="5">
        <f ca="1">OFFSET('Monthly Indices'!E$8,12*'Annual Index Values'!$B84,0)</f>
        <v>52291.049263284731</v>
      </c>
      <c r="G84" s="5">
        <f ca="1">OFFSET('Monthly Indices'!F$8,12*'Annual Index Values'!$B84,0)</f>
        <v>70899.513746224824</v>
      </c>
      <c r="H84" s="5">
        <f ca="1">OFFSET('Monthly Indices'!G$8,12*'Annual Index Values'!$B84,0)</f>
        <v>17196.873074276966</v>
      </c>
      <c r="I84" s="5">
        <f ca="1">OFFSET('Monthly Indices'!H$8,12*'Annual Index Values'!$B84,0)</f>
        <v>9871.5001963995292</v>
      </c>
    </row>
    <row r="85" spans="2:9">
      <c r="B85">
        <v>77</v>
      </c>
      <c r="C85" s="1">
        <f ca="1">OFFSET('Monthly Indices'!B$8,12*'Annual Index Values'!$B85,0)</f>
        <v>37591</v>
      </c>
      <c r="D85" s="5">
        <f ca="1">OFFSET('Monthly Indices'!C$8,12*'Annual Index Values'!$B85,0)</f>
        <v>1778906.9202682171</v>
      </c>
      <c r="E85" s="5">
        <f ca="1">OFFSET('Monthly Indices'!D$8,12*'Annual Index Values'!$B85,0)</f>
        <v>59699.064384402736</v>
      </c>
      <c r="F85" s="5">
        <f ca="1">OFFSET('Monthly Indices'!E$8,12*'Annual Index Values'!$B85,0)</f>
        <v>59054.125349897142</v>
      </c>
      <c r="G85" s="5">
        <f ca="1">OFFSET('Monthly Indices'!F$8,12*'Annual Index Values'!$B85,0)</f>
        <v>82479.905690443207</v>
      </c>
      <c r="H85" s="5">
        <f ca="1">OFFSET('Monthly Indices'!G$8,12*'Annual Index Values'!$B85,0)</f>
        <v>17480.050508560475</v>
      </c>
      <c r="I85" s="5">
        <f ca="1">OFFSET('Monthly Indices'!H$8,12*'Annual Index Values'!$B85,0)</f>
        <v>10106.136905664031</v>
      </c>
    </row>
    <row r="86" spans="2:9">
      <c r="B86">
        <v>78</v>
      </c>
      <c r="C86" s="1">
        <f ca="1">OFFSET('Monthly Indices'!B$8,12*'Annual Index Values'!$B86,0)</f>
        <v>37956</v>
      </c>
      <c r="D86" s="5">
        <f ca="1">OFFSET('Monthly Indices'!C$8,12*'Annual Index Values'!$B86,0)</f>
        <v>2289177.6792385634</v>
      </c>
      <c r="E86" s="5">
        <f ca="1">OFFSET('Monthly Indices'!D$8,12*'Annual Index Values'!$B86,0)</f>
        <v>60563.658462879546</v>
      </c>
      <c r="F86" s="5">
        <f ca="1">OFFSET('Monthly Indices'!E$8,12*'Annual Index Values'!$B86,0)</f>
        <v>60468.945189254606</v>
      </c>
      <c r="G86" s="5">
        <f ca="1">OFFSET('Monthly Indices'!F$8,12*'Annual Index Values'!$B86,0)</f>
        <v>86823.670504679918</v>
      </c>
      <c r="H86" s="5">
        <f ca="1">OFFSET('Monthly Indices'!G$8,12*'Annual Index Values'!$B86,0)</f>
        <v>17658.604475006709</v>
      </c>
      <c r="I86" s="5">
        <f ca="1">OFFSET('Monthly Indices'!H$8,12*'Annual Index Values'!$B86,0)</f>
        <v>10296.079490668297</v>
      </c>
    </row>
    <row r="87" spans="2:9">
      <c r="B87">
        <v>79</v>
      </c>
      <c r="C87" s="1">
        <f ca="1">OFFSET('Monthly Indices'!B$8,12*'Annual Index Values'!$B87,0)</f>
        <v>38322</v>
      </c>
      <c r="D87" s="5">
        <f ca="1">OFFSET('Monthly Indices'!C$8,12*'Annual Index Values'!$B87,0)</f>
        <v>2538286.9416879336</v>
      </c>
      <c r="E87" s="5">
        <f ca="1">OFFSET('Monthly Indices'!D$8,12*'Annual Index Values'!$B87,0)</f>
        <v>65717.480582391159</v>
      </c>
      <c r="F87" s="5">
        <f ca="1">OFFSET('Monthly Indices'!E$8,12*'Annual Index Values'!$B87,0)</f>
        <v>61831.574334314399</v>
      </c>
      <c r="G87" s="5">
        <f ca="1">OFFSET('Monthly Indices'!F$8,12*'Annual Index Values'!$B87,0)</f>
        <v>94395.761290285824</v>
      </c>
      <c r="H87" s="5">
        <f ca="1">OFFSET('Monthly Indices'!G$8,12*'Annual Index Values'!$B87,0)</f>
        <v>17870.962624385462</v>
      </c>
      <c r="I87" s="5">
        <f ca="1">OFFSET('Monthly Indices'!H$8,12*'Annual Index Values'!$B87,0)</f>
        <v>10631.27482401799</v>
      </c>
    </row>
    <row r="88" spans="2:9">
      <c r="B88">
        <v>80</v>
      </c>
      <c r="C88" s="1">
        <f ca="1">OFFSET('Monthly Indices'!B$8,12*'Annual Index Values'!$B88,0)</f>
        <v>38687</v>
      </c>
      <c r="D88" s="5">
        <f ca="1">OFFSET('Monthly Indices'!C$8,12*'Annual Index Values'!$B88,0)</f>
        <v>2662966.2190126632</v>
      </c>
      <c r="E88" s="5">
        <f ca="1">OFFSET('Monthly Indices'!D$8,12*'Annual Index Values'!$B88,0)</f>
        <v>70851.559284682444</v>
      </c>
      <c r="F88" s="5">
        <f ca="1">OFFSET('Monthly Indices'!E$8,12*'Annual Index Values'!$B88,0)</f>
        <v>62673.670208733231</v>
      </c>
      <c r="G88" s="5">
        <f ca="1">OFFSET('Monthly Indices'!F$8,12*'Annual Index Values'!$B88,0)</f>
        <v>99936.735006348375</v>
      </c>
      <c r="H88" s="5">
        <f ca="1">OFFSET('Monthly Indices'!G$8,12*'Annual Index Values'!$B88,0)</f>
        <v>18403.433933708562</v>
      </c>
      <c r="I88" s="5">
        <f ca="1">OFFSET('Monthly Indices'!H$8,12*'Annual Index Values'!$B88,0)</f>
        <v>10994.402520244994</v>
      </c>
    </row>
    <row r="89" spans="2:9">
      <c r="B89">
        <v>81</v>
      </c>
      <c r="C89" s="1">
        <f ca="1">OFFSET('Monthly Indices'!B$8,12*'Annual Index Values'!$B89,0)</f>
        <v>39052</v>
      </c>
      <c r="D89" s="5">
        <f ca="1">OFFSET('Monthly Indices'!C$8,12*'Annual Index Values'!$B89,0)</f>
        <v>3083562.6225054841</v>
      </c>
      <c r="E89" s="5">
        <f ca="1">OFFSET('Monthly Indices'!D$8,12*'Annual Index Values'!$B89,0)</f>
        <v>71693.706235593418</v>
      </c>
      <c r="F89" s="5">
        <f ca="1">OFFSET('Monthly Indices'!E$8,12*'Annual Index Values'!$B89,0)</f>
        <v>64643.395450008073</v>
      </c>
      <c r="G89" s="5">
        <f ca="1">OFFSET('Monthly Indices'!F$8,12*'Annual Index Values'!$B89,0)</f>
        <v>103177.95683716332</v>
      </c>
      <c r="H89" s="5">
        <f ca="1">OFFSET('Monthly Indices'!G$8,12*'Annual Index Values'!$B89,0)</f>
        <v>19286.730914604646</v>
      </c>
      <c r="I89" s="5">
        <f ca="1">OFFSET('Monthly Indices'!H$8,12*'Annual Index Values'!$B89,0)</f>
        <v>11273.731177055883</v>
      </c>
    </row>
    <row r="90" spans="2:9">
      <c r="B90">
        <v>82</v>
      </c>
      <c r="C90" s="1">
        <f ca="1">OFFSET('Monthly Indices'!B$8,12*'Annual Index Values'!$B90,0)</f>
        <v>39417</v>
      </c>
      <c r="D90" s="5">
        <f ca="1">OFFSET('Monthly Indices'!C$8,12*'Annual Index Values'!$B90,0)</f>
        <v>3252972.804563208</v>
      </c>
      <c r="E90" s="5">
        <f ca="1">OFFSET('Monthly Indices'!D$8,12*'Annual Index Values'!$B90,0)</f>
        <v>78778.818134075264</v>
      </c>
      <c r="F90" s="5">
        <f ca="1">OFFSET('Monthly Indices'!E$8,12*'Annual Index Values'!$B90,0)</f>
        <v>71141.816968151412</v>
      </c>
      <c r="G90" s="5">
        <f ca="1">OFFSET('Monthly Indices'!F$8,12*'Annual Index Values'!$B90,0)</f>
        <v>105858.15971350025</v>
      </c>
      <c r="H90" s="5">
        <f ca="1">OFFSET('Monthly Indices'!G$8,12*'Annual Index Values'!$B90,0)</f>
        <v>20185.923979058854</v>
      </c>
      <c r="I90" s="5">
        <f ca="1">OFFSET('Monthly Indices'!H$8,12*'Annual Index Values'!$B90,0)</f>
        <v>11733.842173793148</v>
      </c>
    </row>
    <row r="91" spans="2:9">
      <c r="B91">
        <v>83</v>
      </c>
      <c r="C91" s="1">
        <f ca="1">OFFSET('Monthly Indices'!B$8,12*'Annual Index Values'!$B91,0)</f>
        <v>39783</v>
      </c>
      <c r="D91" s="5">
        <f ca="1">OFFSET('Monthly Indices'!C$8,12*'Annual Index Values'!$B91,0)</f>
        <v>2049443.3551846291</v>
      </c>
      <c r="E91" s="5">
        <f ca="1">OFFSET('Monthly Indices'!D$8,12*'Annual Index Values'!$B91,0)</f>
        <v>99161.15197727918</v>
      </c>
      <c r="F91" s="5">
        <f ca="1">OFFSET('Monthly Indices'!E$8,12*'Annual Index Values'!$B91,0)</f>
        <v>80466.110063217609</v>
      </c>
      <c r="G91" s="5">
        <f ca="1">OFFSET('Monthly Indices'!F$8,12*'Annual Index Values'!$B91,0)</f>
        <v>115154.22673209164</v>
      </c>
      <c r="H91" s="5">
        <f ca="1">OFFSET('Monthly Indices'!G$8,12*'Annual Index Values'!$B91,0)</f>
        <v>20508.725695162106</v>
      </c>
      <c r="I91" s="5">
        <f ca="1">OFFSET('Monthly Indices'!H$8,12*'Annual Index Values'!$B91,0)</f>
        <v>11744.568522758025</v>
      </c>
    </row>
    <row r="92" spans="2:9">
      <c r="B92">
        <v>84</v>
      </c>
      <c r="C92" s="1">
        <f ca="1">OFFSET('Monthly Indices'!B$8,12*'Annual Index Values'!$B92,0)</f>
        <v>40148</v>
      </c>
      <c r="D92" s="5">
        <f ca="1">OFFSET('Monthly Indices'!C$8,12*'Annual Index Values'!$B92,0)</f>
        <v>2591817.6546153412</v>
      </c>
      <c r="E92" s="5">
        <f ca="1">OFFSET('Monthly Indices'!D$8,12*'Annual Index Values'!$B92,0)</f>
        <v>84382.875619668965</v>
      </c>
      <c r="F92" s="5">
        <f ca="1">OFFSET('Monthly Indices'!E$8,12*'Annual Index Values'!$B92,0)</f>
        <v>78531.947276709863</v>
      </c>
      <c r="G92" s="5">
        <f ca="1">OFFSET('Monthly Indices'!F$8,12*'Annual Index Values'!$B92,0)</f>
        <v>118628.30013618851</v>
      </c>
      <c r="H92" s="5">
        <f ca="1">OFFSET('Monthly Indices'!G$8,12*'Annual Index Values'!$B92,0)</f>
        <v>20528.570185051434</v>
      </c>
      <c r="I92" s="5">
        <f ca="1">OFFSET('Monthly Indices'!H$8,12*'Annual Index Values'!$B92,0)</f>
        <v>12064.178044318438</v>
      </c>
    </row>
    <row r="93" spans="2:9">
      <c r="B93">
        <v>85</v>
      </c>
      <c r="C93" s="1">
        <f ca="1">OFFSET('Monthly Indices'!B$8,12*'Annual Index Values'!$B93,0)</f>
        <v>40513</v>
      </c>
      <c r="D93" s="5">
        <f ca="1">OFFSET('Monthly Indices'!C$8,12*'Annual Index Values'!$B93,0)</f>
        <v>2982232.6980327149</v>
      </c>
      <c r="E93" s="5">
        <f ca="1">OFFSET('Monthly Indices'!D$8,12*'Annual Index Values'!$B93,0)</f>
        <v>92942.388468576843</v>
      </c>
      <c r="F93" s="5">
        <f ca="1">OFFSET('Monthly Indices'!E$8,12*'Annual Index Values'!$B93,0)</f>
        <v>84121.200671568236</v>
      </c>
      <c r="G93" s="5">
        <f ca="1">OFFSET('Monthly Indices'!F$8,12*'Annual Index Values'!$B93,0)</f>
        <v>133384.16522656812</v>
      </c>
      <c r="H93" s="5">
        <f ca="1">OFFSET('Monthly Indices'!G$8,12*'Annual Index Values'!$B93,0)</f>
        <v>20553.487037027531</v>
      </c>
      <c r="I93" s="5">
        <f ca="1">OFFSET('Monthly Indices'!H$8,12*'Annual Index Values'!$B93,0)</f>
        <v>12244.623453114829</v>
      </c>
    </row>
    <row r="94" spans="2:9">
      <c r="B94">
        <v>86</v>
      </c>
      <c r="C94" s="1">
        <f ca="1">OFFSET('Monthly Indices'!B$8,12*'Annual Index Values'!$B94,0)</f>
        <v>40878</v>
      </c>
      <c r="D94" s="5">
        <f ca="1">OFFSET('Monthly Indices'!C$8,12*'Annual Index Values'!$B94,0)</f>
        <v>3045211.1640027072</v>
      </c>
      <c r="E94" s="5">
        <f ca="1">OFFSET('Monthly Indices'!D$8,12*'Annual Index Values'!$B94,0)</f>
        <v>118130.35857777912</v>
      </c>
      <c r="F94" s="5">
        <f ca="1">OFFSET('Monthly Indices'!E$8,12*'Annual Index Values'!$B94,0)</f>
        <v>91532.972731535949</v>
      </c>
      <c r="G94" s="5">
        <f ca="1">OFFSET('Monthly Indices'!F$8,12*'Annual Index Values'!$B94,0)</f>
        <v>157323.71458327404</v>
      </c>
      <c r="H94" s="5">
        <f ca="1">OFFSET('Monthly Indices'!G$8,12*'Annual Index Values'!$B94,0)</f>
        <v>20562.065448457532</v>
      </c>
      <c r="I94" s="5">
        <f ca="1">OFFSET('Monthly Indices'!H$8,12*'Annual Index Values'!$B94,0)</f>
        <v>12607.359808261201</v>
      </c>
    </row>
    <row r="95" spans="2:9">
      <c r="B95">
        <v>87</v>
      </c>
      <c r="C95" s="1">
        <f ca="1">OFFSET('Monthly Indices'!B$8,12*'Annual Index Values'!$B95,0)</f>
        <v>41244</v>
      </c>
      <c r="D95" s="5">
        <f ca="1">OFFSET('Monthly Indices'!C$8,12*'Annual Index Values'!$B95,0)</f>
        <v>3532550.9280455825</v>
      </c>
      <c r="E95" s="5">
        <f ca="1">OFFSET('Monthly Indices'!D$8,12*'Annual Index Values'!$B95,0)</f>
        <v>122432.68187361228</v>
      </c>
      <c r="F95" s="5">
        <f ca="1">OFFSET('Monthly Indices'!E$8,12*'Annual Index Values'!$B95,0)</f>
        <v>93715.687909616303</v>
      </c>
      <c r="G95" s="5">
        <f ca="1">OFFSET('Monthly Indices'!F$8,12*'Annual Index Values'!$B95,0)</f>
        <v>174120.44438998881</v>
      </c>
      <c r="H95" s="5">
        <f ca="1">OFFSET('Monthly Indices'!G$8,12*'Annual Index Values'!$B95,0)</f>
        <v>20574.338102832648</v>
      </c>
      <c r="I95" s="5">
        <f ca="1">OFFSET('Monthly Indices'!H$8,12*'Annual Index Values'!$B95,0)</f>
        <v>12826.856943834619</v>
      </c>
    </row>
    <row r="96" spans="2:9">
      <c r="B96">
        <v>88</v>
      </c>
      <c r="C96" s="1">
        <f ca="1">OFFSET('Monthly Indices'!B$8,12*'Annual Index Values'!$B96,0)</f>
        <v>41609</v>
      </c>
      <c r="D96" s="5">
        <f ca="1">OFFSET('Monthly Indices'!C$8,12*'Annual Index Values'!$B96,0)</f>
        <v>4676678.769859843</v>
      </c>
      <c r="E96" s="5">
        <f ca="1">OFFSET('Monthly Indices'!D$8,12*'Annual Index Values'!$B96,0)</f>
        <v>107441.15618004768</v>
      </c>
      <c r="F96" s="5">
        <f ca="1">OFFSET('Monthly Indices'!E$8,12*'Annual Index Values'!$B96,0)</f>
        <v>91827.602486087431</v>
      </c>
      <c r="G96" s="5">
        <f ca="1">OFFSET('Monthly Indices'!F$8,12*'Annual Index Values'!$B96,0)</f>
        <v>161802.20250742242</v>
      </c>
      <c r="H96" s="5">
        <f ca="1">OFFSET('Monthly Indices'!G$8,12*'Annual Index Values'!$B96,0)</f>
        <v>20579.233256390769</v>
      </c>
      <c r="I96" s="5">
        <f ca="1">OFFSET('Monthly Indices'!H$8,12*'Annual Index Values'!$B96,0)</f>
        <v>13019.481994866384</v>
      </c>
    </row>
    <row r="97" spans="2:9">
      <c r="B97">
        <v>89</v>
      </c>
      <c r="C97" s="1">
        <f ca="1">OFFSET('Monthly Indices'!B$8,12*'Annual Index Values'!$B97,0)</f>
        <v>41974</v>
      </c>
      <c r="D97" s="5">
        <f ca="1">OFFSET('Monthly Indices'!C$8,12*'Annual Index Values'!$B97,0)</f>
        <v>5316846.5514965542</v>
      </c>
      <c r="E97" s="5">
        <f ca="1">OFFSET('Monthly Indices'!D$8,12*'Annual Index Values'!$B97,0)</f>
        <v>133985.03535610903</v>
      </c>
      <c r="F97" s="5">
        <f ca="1">OFFSET('Monthly Indices'!E$8,12*'Annual Index Values'!$B97,0)</f>
        <v>94578.844142303322</v>
      </c>
      <c r="G97" s="5">
        <f ca="1">OFFSET('Monthly Indices'!F$8,12*'Annual Index Values'!$B97,0)</f>
        <v>189761.69345811132</v>
      </c>
      <c r="H97" s="5">
        <f ca="1">OFFSET('Monthly Indices'!G$8,12*'Annual Index Values'!$B97,0)</f>
        <v>20582.585842168097</v>
      </c>
      <c r="I97" s="5">
        <f ca="1">OFFSET('Monthly Indices'!H$8,12*'Annual Index Values'!$B97,0)</f>
        <v>13117.972775156279</v>
      </c>
    </row>
    <row r="98" spans="2:9">
      <c r="B98">
        <v>90</v>
      </c>
      <c r="C98" s="1">
        <f ca="1">OFFSET('Monthly Indices'!B$8,12*'Annual Index Values'!$B98,0)</f>
        <v>42339</v>
      </c>
      <c r="D98" s="5">
        <f ca="1">OFFSET('Monthly Indices'!C$8,12*'Annual Index Values'!$B98,0)</f>
        <v>5390422.3916563326</v>
      </c>
      <c r="E98" s="5">
        <f ca="1">OFFSET('Monthly Indices'!D$8,12*'Annual Index Values'!$B98,0)</f>
        <v>133109.08412216412</v>
      </c>
      <c r="F98" s="5">
        <f ca="1">OFFSET('Monthly Indices'!E$8,12*'Annual Index Values'!$B98,0)</f>
        <v>96273.348040381665</v>
      </c>
      <c r="G98" s="5">
        <f ca="1">OFFSET('Monthly Indices'!F$8,12*'Annual Index Values'!$B98,0)</f>
        <v>187821.55664402529</v>
      </c>
      <c r="H98" s="5">
        <f ca="1">OFFSET('Monthly Indices'!G$8,12*'Annual Index Values'!$B98,0)</f>
        <v>20586.476176940247</v>
      </c>
      <c r="I98" s="5">
        <f ca="1">OFFSET('Monthly Indices'!H$8,12*'Annual Index Values'!$B98,0)</f>
        <v>13213.66829911889</v>
      </c>
    </row>
    <row r="99" spans="2:9">
      <c r="B99">
        <v>91</v>
      </c>
      <c r="C99" s="1">
        <f ca="1">OFFSET('Monthly Indices'!B$8,12*'Annual Index Values'!$B99,0)</f>
        <v>42705</v>
      </c>
      <c r="D99" s="5">
        <f ca="1">OFFSET('Monthly Indices'!C$8,12*'Annual Index Values'!$B99,0)</f>
        <v>6035112.7456945162</v>
      </c>
      <c r="E99" s="5">
        <f ca="1">OFFSET('Monthly Indices'!D$8,12*'Annual Index Values'!$B99,0)</f>
        <v>135445.04542850427</v>
      </c>
      <c r="F99" s="5">
        <f ca="1">OFFSET('Monthly Indices'!E$8,12*'Annual Index Values'!$B99,0)</f>
        <v>98124.451285505478</v>
      </c>
      <c r="G99" s="5">
        <f ca="1">OFFSET('Monthly Indices'!F$8,12*'Annual Index Values'!$B99,0)</f>
        <v>200403.83602662652</v>
      </c>
      <c r="H99" s="5">
        <f ca="1">OFFSET('Monthly Indices'!G$8,12*'Annual Index Values'!$B99,0)</f>
        <v>20627.634949264659</v>
      </c>
      <c r="I99" s="5">
        <f ca="1">OFFSET('Monthly Indices'!H$8,12*'Annual Index Values'!$B99,0)</f>
        <v>13487.801947570648</v>
      </c>
    </row>
    <row r="100" spans="2:9">
      <c r="B100">
        <v>92</v>
      </c>
      <c r="C100" s="1">
        <f ca="1">OFFSET('Monthly Indices'!B$8,12*'Annual Index Values'!$B100,0)</f>
        <v>43070</v>
      </c>
      <c r="D100" s="5">
        <f ca="1">OFFSET('Monthly Indices'!C$8,12*'Annual Index Values'!$B100,0)</f>
        <v>7352672.4555167109</v>
      </c>
      <c r="E100" s="5">
        <f ca="1">OFFSET('Monthly Indices'!D$8,12*'Annual Index Values'!$B100,0)</f>
        <v>143891.4667640136</v>
      </c>
      <c r="F100" s="5">
        <f ca="1">OFFSET('Monthly Indices'!E$8,12*'Annual Index Values'!$B100,0)</f>
        <v>99729.001625278252</v>
      </c>
      <c r="G100" s="5">
        <f ca="1">OFFSET('Monthly Indices'!F$8,12*'Annual Index Values'!$B100,0)</f>
        <v>224952.99193865893</v>
      </c>
      <c r="H100" s="5">
        <f ca="1">OFFSET('Monthly Indices'!G$8,12*'Annual Index Values'!$B100,0)</f>
        <v>20792.085010259158</v>
      </c>
      <c r="I100" s="5">
        <f ca="1">OFFSET('Monthly Indices'!H$8,12*'Annual Index Values'!$B100,0)</f>
        <v>13772.270884614836</v>
      </c>
    </row>
    <row r="101" spans="2:9">
      <c r="B101">
        <v>93</v>
      </c>
      <c r="C101" s="1">
        <f ca="1">OFFSET('Monthly Indices'!B$8,12*'Annual Index Values'!$B101,0)</f>
        <v>43435</v>
      </c>
      <c r="D101" s="5">
        <f ca="1">OFFSET('Monthly Indices'!C$8,12*'Annual Index Values'!$B101,0)</f>
        <v>7030305.8228602121</v>
      </c>
      <c r="E101" s="5">
        <f ca="1">OFFSET('Monthly Indices'!D$8,12*'Annual Index Values'!$B101,0)</f>
        <v>143076.63601600073</v>
      </c>
      <c r="F101" s="5">
        <f ca="1">OFFSET('Monthly Indices'!E$8,12*'Annual Index Values'!$B101,0)</f>
        <v>100885.76842422831</v>
      </c>
      <c r="G101" s="5">
        <f ca="1">OFFSET('Monthly Indices'!F$8,12*'Annual Index Values'!$B101,0)</f>
        <v>214320.88926380366</v>
      </c>
      <c r="H101" s="5">
        <f ca="1">OFFSET('Monthly Indices'!G$8,12*'Annual Index Values'!$B101,0)</f>
        <v>21172.688312137456</v>
      </c>
      <c r="I101" s="5">
        <f ca="1">OFFSET('Monthly Indices'!H$8,12*'Annual Index Values'!$B101,0)</f>
        <v>14035.342740845266</v>
      </c>
    </row>
    <row r="102" spans="2:9">
      <c r="B102">
        <v>94</v>
      </c>
      <c r="C102" s="1">
        <f ca="1">OFFSET('Monthly Indices'!B$8,12*'Annual Index Values'!$B102,0)</f>
        <v>43800</v>
      </c>
      <c r="D102" s="5">
        <f ca="1">OFFSET('Monthly Indices'!C$8,12*'Annual Index Values'!$B102,0)</f>
        <v>9243895.7660438102</v>
      </c>
      <c r="E102" s="5">
        <f ca="1">OFFSET('Monthly Indices'!D$8,12*'Annual Index Values'!$B102,0)</f>
        <v>160472.14571237614</v>
      </c>
      <c r="F102" s="5">
        <f ca="1">OFFSET('Monthly Indices'!E$8,12*'Annual Index Values'!$B102,0)</f>
        <v>107612.33144705364</v>
      </c>
      <c r="G102" s="5">
        <f ca="1">OFFSET('Monthly Indices'!F$8,12*'Annual Index Values'!$B102,0)</f>
        <v>257076.8033473533</v>
      </c>
      <c r="H102" s="5">
        <f ca="1">OFFSET('Monthly Indices'!G$8,12*'Annual Index Values'!$B102,0)</f>
        <v>21628.600271985626</v>
      </c>
      <c r="I102" s="5">
        <f ca="1">OFFSET('Monthly Indices'!H$8,12*'Annual Index Values'!$B102,0)</f>
        <v>14356.068303261414</v>
      </c>
    </row>
    <row r="103" spans="2:9">
      <c r="B103">
        <v>95</v>
      </c>
      <c r="C103" s="1">
        <f ca="1">OFFSET('Monthly Indices'!B$8,12*'Annual Index Values'!$B103,0)</f>
        <v>44166</v>
      </c>
      <c r="D103" s="5">
        <f ca="1">OFFSET('Monthly Indices'!C$8,12*'Annual Index Values'!$B103,0)</f>
        <v>10944659.176127458</v>
      </c>
      <c r="E103" s="5">
        <f ca="1">OFFSET('Monthly Indices'!D$8,12*'Annual Index Values'!$B103,0)</f>
        <v>187193.09240604466</v>
      </c>
      <c r="F103" s="5">
        <f ca="1">OFFSET('Monthly Indices'!E$8,12*'Annual Index Values'!$B103,0)</f>
        <v>115417.79021540484</v>
      </c>
      <c r="G103" s="5">
        <f ca="1">OFFSET('Monthly Indices'!F$8,12*'Annual Index Values'!$B103,0)</f>
        <v>296670.59062264307</v>
      </c>
      <c r="H103" s="5">
        <f ca="1">OFFSET('Monthly Indices'!G$8,12*'Annual Index Values'!$B103,0)</f>
        <v>21726.056307726645</v>
      </c>
      <c r="I103" s="5">
        <f ca="1">OFFSET('Monthly Indices'!H$8,12*'Annual Index Values'!$B103,0)</f>
        <v>14551.596807024143</v>
      </c>
    </row>
    <row r="104" spans="2:9">
      <c r="B104">
        <v>96</v>
      </c>
      <c r="C104" s="1">
        <f ca="1">OFFSET('Monthly Indices'!B$8,12*'Annual Index Values'!$B104,0)</f>
        <v>44531</v>
      </c>
      <c r="D104" s="5">
        <f ca="1">OFFSET('Monthly Indices'!C$8,12*'Annual Index Values'!$B104,0)</f>
        <v>14086369.495827207</v>
      </c>
      <c r="E104" s="5">
        <f ca="1">OFFSET('Monthly Indices'!D$8,12*'Annual Index Values'!$B104,0)</f>
        <v>177059.81486492636</v>
      </c>
      <c r="F104" s="5">
        <f ca="1">OFFSET('Monthly Indices'!E$8,12*'Annual Index Values'!$B104,0)</f>
        <v>111546.91872771132</v>
      </c>
      <c r="G104" s="5">
        <f ca="1">OFFSET('Monthly Indices'!F$8,12*'Annual Index Values'!$B104,0)</f>
        <v>288790.44274962461</v>
      </c>
      <c r="H104" s="5">
        <f ca="1">OFFSET('Monthly Indices'!G$8,12*'Annual Index Values'!$B104,0)</f>
        <v>21734.969963251566</v>
      </c>
      <c r="I104" s="5">
        <f ca="1">OFFSET('Monthly Indices'!H$8,12*'Annual Index Values'!$B104,0)</f>
        <v>15575.50600331177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04"/>
  <sheetViews>
    <sheetView workbookViewId="0">
      <selection activeCell="M5" sqref="M5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8" spans="2:8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>
      <c r="B9" s="1">
        <v>9832</v>
      </c>
      <c r="C9" s="5">
        <v>0.11623940008863998</v>
      </c>
      <c r="D9" s="5">
        <v>7.7693894234931893E-2</v>
      </c>
      <c r="E9" s="5">
        <v>5.3770110006228E-2</v>
      </c>
      <c r="F9" s="5">
        <v>7.3744405149077208E-2</v>
      </c>
      <c r="G9" s="5">
        <v>3.266452005083198E-2</v>
      </c>
      <c r="H9" s="5">
        <v>-1.1173209159641595E-2</v>
      </c>
    </row>
    <row r="10" spans="2:8">
      <c r="B10" s="1">
        <v>10197</v>
      </c>
      <c r="C10" s="5">
        <v>0.37488540534862991</v>
      </c>
      <c r="D10" s="5">
        <v>8.9278734118536374E-2</v>
      </c>
      <c r="E10" s="5">
        <v>4.5235903707994796E-2</v>
      </c>
      <c r="F10" s="5">
        <v>7.4436369393400037E-2</v>
      </c>
      <c r="G10" s="5">
        <v>3.1247205094038E-2</v>
      </c>
      <c r="H10" s="5">
        <v>-2.259879692692901E-2</v>
      </c>
    </row>
    <row r="11" spans="2:8">
      <c r="B11" s="1">
        <v>10563</v>
      </c>
      <c r="C11" s="5">
        <v>0.43608428044941827</v>
      </c>
      <c r="D11" s="5">
        <v>1.0394122257080252E-3</v>
      </c>
      <c r="E11" s="5">
        <v>9.208467709220125E-3</v>
      </c>
      <c r="F11" s="5">
        <v>2.8411562078681563E-2</v>
      </c>
      <c r="G11" s="5">
        <v>3.5578972466230541E-2</v>
      </c>
      <c r="H11" s="5">
        <v>-1.1560706247911057E-2</v>
      </c>
    </row>
    <row r="12" spans="2:8">
      <c r="B12" s="1">
        <v>10928</v>
      </c>
      <c r="C12" s="5">
        <v>-8.4153451021679482E-2</v>
      </c>
      <c r="D12" s="5">
        <v>3.4213040009367868E-2</v>
      </c>
      <c r="E12" s="5">
        <v>6.0138191596759816E-2</v>
      </c>
      <c r="F12" s="5">
        <v>3.2730040653101033E-2</v>
      </c>
      <c r="G12" s="5">
        <v>4.7480176730095636E-2</v>
      </c>
      <c r="H12" s="5">
        <v>5.8479865322325075E-3</v>
      </c>
    </row>
    <row r="13" spans="2:8">
      <c r="B13" s="1">
        <v>11293</v>
      </c>
      <c r="C13" s="5">
        <v>-0.24896987513144597</v>
      </c>
      <c r="D13" s="5">
        <v>4.6584235410746855E-2</v>
      </c>
      <c r="E13" s="5">
        <v>6.7151105314349202E-2</v>
      </c>
      <c r="F13" s="5">
        <v>7.9750524585995741E-2</v>
      </c>
      <c r="G13" s="5">
        <v>2.4103406983843945E-2</v>
      </c>
      <c r="H13" s="5">
        <v>-6.3953724384946176E-2</v>
      </c>
    </row>
    <row r="14" spans="2:8">
      <c r="B14" s="1">
        <v>11658</v>
      </c>
      <c r="C14" s="5">
        <v>-0.43336519583598621</v>
      </c>
      <c r="D14" s="5">
        <v>-5.3093905877476311E-2</v>
      </c>
      <c r="E14" s="5">
        <v>-2.320161399704046E-2</v>
      </c>
      <c r="F14" s="5">
        <v>-1.8509819851525444E-2</v>
      </c>
      <c r="G14" s="5">
        <v>1.0730265605373379E-2</v>
      </c>
      <c r="H14" s="5">
        <v>-9.3167698000985344E-2</v>
      </c>
    </row>
    <row r="15" spans="2:8">
      <c r="B15" s="1">
        <v>12024</v>
      </c>
      <c r="C15" s="5">
        <v>-8.1927884148790375E-2</v>
      </c>
      <c r="D15" s="5">
        <v>0.16842271753895433</v>
      </c>
      <c r="E15" s="5">
        <v>8.8112057170595559E-2</v>
      </c>
      <c r="F15" s="5">
        <v>0.10820224078889851</v>
      </c>
      <c r="G15" s="5">
        <v>9.6172792808633112E-3</v>
      </c>
      <c r="H15" s="5">
        <v>-0.10273975807737712</v>
      </c>
    </row>
    <row r="16" spans="2:8">
      <c r="B16" s="1">
        <v>12389</v>
      </c>
      <c r="C16" s="5">
        <v>0.53990066349774213</v>
      </c>
      <c r="D16" s="5">
        <v>-7.4116438391924611E-4</v>
      </c>
      <c r="E16" s="5">
        <v>1.8270899721234191E-2</v>
      </c>
      <c r="F16" s="5">
        <v>0.10376056266745204</v>
      </c>
      <c r="G16" s="5">
        <v>2.9745849447642136E-3</v>
      </c>
      <c r="H16" s="5">
        <v>7.6335946204564298E-3</v>
      </c>
    </row>
    <row r="17" spans="2:8">
      <c r="B17" s="1">
        <v>12754</v>
      </c>
      <c r="C17" s="5">
        <v>-1.4427062798622492E-2</v>
      </c>
      <c r="D17" s="5">
        <v>0.10025958525162593</v>
      </c>
      <c r="E17" s="5">
        <v>8.996350237339934E-2</v>
      </c>
      <c r="F17" s="5">
        <v>0.13843446067757115</v>
      </c>
      <c r="G17" s="5">
        <v>1.6281309295738122E-3</v>
      </c>
      <c r="H17" s="5">
        <v>1.5151637482448965E-2</v>
      </c>
    </row>
    <row r="18" spans="2:8">
      <c r="B18" s="1">
        <v>13119</v>
      </c>
      <c r="C18" s="5">
        <v>0.47668813703725732</v>
      </c>
      <c r="D18" s="5">
        <v>4.9840844326777933E-2</v>
      </c>
      <c r="E18" s="5">
        <v>7.006618253038277E-2</v>
      </c>
      <c r="F18" s="5">
        <v>9.6148560660369586E-2</v>
      </c>
      <c r="G18" s="5">
        <v>1.6862956558099107E-3</v>
      </c>
      <c r="H18" s="5">
        <v>2.9850768572442732E-2</v>
      </c>
    </row>
    <row r="19" spans="2:8">
      <c r="B19" s="1">
        <v>13485</v>
      </c>
      <c r="C19" s="5">
        <v>0.33921290440495655</v>
      </c>
      <c r="D19" s="5">
        <v>7.5152135443993906E-2</v>
      </c>
      <c r="E19" s="5">
        <v>3.0569778336189346E-2</v>
      </c>
      <c r="F19" s="5">
        <v>6.7442836831908437E-2</v>
      </c>
      <c r="G19" s="5">
        <v>1.7744161591000118E-3</v>
      </c>
      <c r="H19" s="5">
        <v>1.4492738495424762E-2</v>
      </c>
    </row>
    <row r="20" spans="2:8">
      <c r="B20" s="1">
        <v>13850</v>
      </c>
      <c r="C20" s="5">
        <v>-0.35026514245119511</v>
      </c>
      <c r="D20" s="5">
        <v>2.3196348778957709E-3</v>
      </c>
      <c r="E20" s="5">
        <v>1.5581317292904018E-2</v>
      </c>
      <c r="F20" s="5">
        <v>2.746731477512343E-2</v>
      </c>
      <c r="G20" s="5">
        <v>3.0792020757812733E-3</v>
      </c>
      <c r="H20" s="5">
        <v>2.8571483640749129E-2</v>
      </c>
    </row>
    <row r="21" spans="2:8">
      <c r="B21" s="1">
        <v>14215</v>
      </c>
      <c r="C21" s="5">
        <v>0.31121630062710959</v>
      </c>
      <c r="D21" s="5">
        <v>5.5323099156870503E-2</v>
      </c>
      <c r="E21" s="5">
        <v>6.2303047536411027E-2</v>
      </c>
      <c r="F21" s="5">
        <v>6.1326553565565822E-2</v>
      </c>
      <c r="G21" s="5">
        <v>-1.6221578115194202E-4</v>
      </c>
      <c r="H21" s="5">
        <v>-2.7777879768501434E-2</v>
      </c>
    </row>
    <row r="22" spans="2:8">
      <c r="B22" s="1">
        <v>14580</v>
      </c>
      <c r="C22" s="5">
        <v>-4.107899293128825E-3</v>
      </c>
      <c r="D22" s="5">
        <v>5.9399134441890045E-2</v>
      </c>
      <c r="E22" s="5">
        <v>4.5243852443176191E-2</v>
      </c>
      <c r="F22" s="5">
        <v>3.9662760073132741E-2</v>
      </c>
      <c r="G22" s="5">
        <v>2.0499410974283983E-4</v>
      </c>
      <c r="H22" s="5">
        <v>-2.9453738892293302E-8</v>
      </c>
    </row>
    <row r="23" spans="2:8">
      <c r="B23" s="1">
        <v>14946</v>
      </c>
      <c r="C23" s="5">
        <v>-9.7843816541558382E-2</v>
      </c>
      <c r="D23" s="5">
        <v>6.0868930817697953E-2</v>
      </c>
      <c r="E23" s="5">
        <v>2.9614125606425956E-2</v>
      </c>
      <c r="F23" s="5">
        <v>3.3940851560315677E-2</v>
      </c>
      <c r="G23" s="5">
        <v>4.7978978263696348E-5</v>
      </c>
      <c r="H23" s="5">
        <v>7.1428533425306195E-3</v>
      </c>
    </row>
    <row r="24" spans="2:8">
      <c r="B24" s="1">
        <v>15311</v>
      </c>
      <c r="C24" s="5">
        <v>-0.11592135901220979</v>
      </c>
      <c r="D24" s="5">
        <v>9.3281105866951375E-3</v>
      </c>
      <c r="E24" s="5">
        <v>4.9502080843706331E-3</v>
      </c>
      <c r="F24" s="5">
        <v>2.7314183733037289E-2</v>
      </c>
      <c r="G24" s="5">
        <v>5.9710993039452376E-4</v>
      </c>
      <c r="H24" s="5">
        <v>9.9290627644998519E-2</v>
      </c>
    </row>
    <row r="25" spans="2:8">
      <c r="B25" s="1">
        <v>15676</v>
      </c>
      <c r="C25" s="5">
        <v>0.20340341524589856</v>
      </c>
      <c r="D25" s="5">
        <v>3.2181519684325366E-2</v>
      </c>
      <c r="E25" s="5">
        <v>1.9363238282572137E-2</v>
      </c>
      <c r="F25" s="5">
        <v>2.5981137890551453E-2</v>
      </c>
      <c r="G25" s="5">
        <v>2.6802476693763566E-3</v>
      </c>
      <c r="H25" s="5">
        <v>9.032259386950714E-2</v>
      </c>
    </row>
    <row r="26" spans="2:8">
      <c r="B26" s="1">
        <v>16041</v>
      </c>
      <c r="C26" s="5">
        <v>0.25899714876292546</v>
      </c>
      <c r="D26" s="5">
        <v>2.0842923819768266E-2</v>
      </c>
      <c r="E26" s="5">
        <v>2.8100366822083167E-2</v>
      </c>
      <c r="F26" s="5">
        <v>2.8325934531739927E-2</v>
      </c>
      <c r="G26" s="5">
        <v>3.471509589481947E-3</v>
      </c>
      <c r="H26" s="5">
        <v>2.958575025782717E-2</v>
      </c>
    </row>
    <row r="27" spans="2:8">
      <c r="B27" s="1">
        <v>16407</v>
      </c>
      <c r="C27" s="5">
        <v>0.19752548872594411</v>
      </c>
      <c r="D27" s="5">
        <v>2.8146732743146829E-2</v>
      </c>
      <c r="E27" s="5">
        <v>1.795236195574379E-2</v>
      </c>
      <c r="F27" s="5">
        <v>4.7321891254169302E-2</v>
      </c>
      <c r="G27" s="5">
        <v>3.3049925731798435E-3</v>
      </c>
      <c r="H27" s="5">
        <v>2.2988457077430802E-2</v>
      </c>
    </row>
    <row r="28" spans="2:8">
      <c r="B28" s="1">
        <v>16772</v>
      </c>
      <c r="C28" s="5">
        <v>0.36436107756124825</v>
      </c>
      <c r="D28" s="5">
        <v>0.10734366504132242</v>
      </c>
      <c r="E28" s="5">
        <v>2.218943085858105E-2</v>
      </c>
      <c r="F28" s="5">
        <v>4.0756742844817229E-2</v>
      </c>
      <c r="G28" s="5">
        <v>3.2959633623996787E-3</v>
      </c>
      <c r="H28" s="5">
        <v>2.247198754218549E-2</v>
      </c>
    </row>
    <row r="29" spans="2:8">
      <c r="B29" s="1">
        <v>17137</v>
      </c>
      <c r="C29" s="5">
        <v>-8.0713338186136907E-2</v>
      </c>
      <c r="D29" s="5">
        <v>-1.0173385267598922E-3</v>
      </c>
      <c r="E29" s="5">
        <v>1.004533358435733E-2</v>
      </c>
      <c r="F29" s="5">
        <v>1.722955640900059E-2</v>
      </c>
      <c r="G29" s="5">
        <v>3.5306996692174852E-3</v>
      </c>
      <c r="H29" s="5">
        <v>0.18131867363856236</v>
      </c>
    </row>
    <row r="30" spans="2:8">
      <c r="B30" s="1">
        <v>17502</v>
      </c>
      <c r="C30" s="5">
        <v>5.7079884362373878E-2</v>
      </c>
      <c r="D30" s="5">
        <v>-2.6230731717742373E-2</v>
      </c>
      <c r="E30" s="5">
        <v>9.1096175941416391E-3</v>
      </c>
      <c r="F30" s="5">
        <v>-2.33638347142342E-2</v>
      </c>
      <c r="G30" s="5">
        <v>5.0343719280923072E-3</v>
      </c>
      <c r="H30" s="5">
        <v>8.8372044121819426E-2</v>
      </c>
    </row>
    <row r="31" spans="2:8">
      <c r="B31" s="1">
        <v>17868</v>
      </c>
      <c r="C31" s="5">
        <v>5.5011712022126291E-2</v>
      </c>
      <c r="D31" s="5">
        <v>3.3987176435310129E-2</v>
      </c>
      <c r="E31" s="5">
        <v>1.8476263603286025E-2</v>
      </c>
      <c r="F31" s="5">
        <v>4.1358787077284465E-2</v>
      </c>
      <c r="G31" s="5">
        <v>8.1117540746018513E-3</v>
      </c>
      <c r="H31" s="5">
        <v>2.9914653012587777E-2</v>
      </c>
    </row>
    <row r="32" spans="2:8">
      <c r="B32" s="1">
        <v>18233</v>
      </c>
      <c r="C32" s="5">
        <v>0.18792486604653291</v>
      </c>
      <c r="D32" s="5">
        <v>6.4486852699755071E-2</v>
      </c>
      <c r="E32" s="5">
        <v>2.3231030241639417E-2</v>
      </c>
      <c r="F32" s="5">
        <v>3.3087624314642294E-2</v>
      </c>
      <c r="G32" s="5">
        <v>1.1026319784542604E-2</v>
      </c>
      <c r="H32" s="5">
        <v>-2.0746874755196765E-2</v>
      </c>
    </row>
    <row r="33" spans="2:8">
      <c r="B33" s="1">
        <v>18598</v>
      </c>
      <c r="C33" s="5">
        <v>0.31712954277879213</v>
      </c>
      <c r="D33" s="5">
        <v>5.9221416899557511E-4</v>
      </c>
      <c r="E33" s="5">
        <v>7.0123549824359088E-3</v>
      </c>
      <c r="F33" s="5">
        <v>2.1151812055623109E-2</v>
      </c>
      <c r="G33" s="5">
        <v>1.1955973790744645E-2</v>
      </c>
      <c r="H33" s="5">
        <v>5.9321862590132834E-2</v>
      </c>
    </row>
    <row r="34" spans="2:8">
      <c r="B34" s="1">
        <v>18963</v>
      </c>
      <c r="C34" s="5">
        <v>0.24016406610935914</v>
      </c>
      <c r="D34" s="5">
        <v>-3.9313436951881275E-2</v>
      </c>
      <c r="E34" s="5">
        <v>3.6198375734095567E-3</v>
      </c>
      <c r="F34" s="5">
        <v>-2.6903090444829303E-2</v>
      </c>
      <c r="G34" s="5">
        <v>1.4928062678895015E-2</v>
      </c>
      <c r="H34" s="5">
        <v>6.0000068687717345E-2</v>
      </c>
    </row>
    <row r="35" spans="2:8">
      <c r="B35" s="1">
        <v>19329</v>
      </c>
      <c r="C35" s="5">
        <v>0.1836745478125883</v>
      </c>
      <c r="D35" s="5">
        <v>1.1602312765910394E-2</v>
      </c>
      <c r="E35" s="5">
        <v>1.6331738295853881E-2</v>
      </c>
      <c r="F35" s="5">
        <v>3.520922360860812E-2</v>
      </c>
      <c r="G35" s="5">
        <v>1.6560126698379918E-2</v>
      </c>
      <c r="H35" s="5">
        <v>7.5472093444259869E-3</v>
      </c>
    </row>
    <row r="36" spans="2:8">
      <c r="B36" s="1">
        <v>19694</v>
      </c>
      <c r="C36" s="5">
        <v>-9.8916997622285896E-3</v>
      </c>
      <c r="D36" s="5">
        <v>3.6369115838129185E-2</v>
      </c>
      <c r="E36" s="5">
        <v>3.2323635693735531E-2</v>
      </c>
      <c r="F36" s="5">
        <v>3.4114424685752986E-2</v>
      </c>
      <c r="G36" s="5">
        <v>1.8237185283229707E-2</v>
      </c>
      <c r="H36" s="5">
        <v>7.4906402669390193E-3</v>
      </c>
    </row>
    <row r="37" spans="2:8">
      <c r="B37" s="1">
        <v>20059</v>
      </c>
      <c r="C37" s="5">
        <v>0.52623623767755823</v>
      </c>
      <c r="D37" s="5">
        <v>7.1872516794748931E-2</v>
      </c>
      <c r="E37" s="5">
        <v>2.6824113309253717E-2</v>
      </c>
      <c r="F37" s="5">
        <v>5.3858485291435887E-2</v>
      </c>
      <c r="G37" s="5">
        <v>8.6388346573760266E-3</v>
      </c>
      <c r="H37" s="5">
        <v>-7.4349994713188705E-3</v>
      </c>
    </row>
    <row r="38" spans="2:8">
      <c r="B38" s="1">
        <v>20424</v>
      </c>
      <c r="C38" s="5">
        <v>0.31562690847638297</v>
      </c>
      <c r="D38" s="5">
        <v>-1.2926399276356304E-2</v>
      </c>
      <c r="E38" s="5">
        <v>-6.504876584249919E-3</v>
      </c>
      <c r="F38" s="5">
        <v>4.7973697669849713E-3</v>
      </c>
      <c r="G38" s="5">
        <v>1.573655135824481E-2</v>
      </c>
      <c r="H38" s="5">
        <v>3.745228625930519E-3</v>
      </c>
    </row>
    <row r="39" spans="2:8">
      <c r="B39" s="1">
        <v>20790</v>
      </c>
      <c r="C39" s="5">
        <v>6.5559454065309275E-2</v>
      </c>
      <c r="D39" s="5">
        <v>-5.5865192636694982E-2</v>
      </c>
      <c r="E39" s="5">
        <v>-4.2108980640138682E-3</v>
      </c>
      <c r="F39" s="5">
        <v>-6.8146267767345892E-2</v>
      </c>
      <c r="G39" s="5">
        <v>2.4592453777157575E-2</v>
      </c>
      <c r="H39" s="5">
        <v>2.9850714615408558E-2</v>
      </c>
    </row>
    <row r="40" spans="2:8">
      <c r="B40" s="1">
        <v>21155</v>
      </c>
      <c r="C40" s="5">
        <v>-0.10782449992674614</v>
      </c>
      <c r="D40" s="5">
        <v>7.4584191921459153E-2</v>
      </c>
      <c r="E40" s="5">
        <v>7.8385283550163498E-2</v>
      </c>
      <c r="F40" s="5">
        <v>8.7135457559052387E-2</v>
      </c>
      <c r="G40" s="5">
        <v>3.1390539080231594E-2</v>
      </c>
      <c r="H40" s="5">
        <v>2.8985421667055755E-2</v>
      </c>
    </row>
    <row r="41" spans="2:8">
      <c r="B41" s="1">
        <v>21520</v>
      </c>
      <c r="C41" s="5">
        <v>0.43363639757588834</v>
      </c>
      <c r="D41" s="5">
        <v>-6.0937179070268188E-2</v>
      </c>
      <c r="E41" s="5">
        <v>-1.288497341568362E-2</v>
      </c>
      <c r="F41" s="5">
        <v>-2.2169911615970928E-2</v>
      </c>
      <c r="G41" s="5">
        <v>1.5414713964733817E-2</v>
      </c>
      <c r="H41" s="5">
        <v>1.7605586432004383E-2</v>
      </c>
    </row>
    <row r="42" spans="2:8">
      <c r="B42" s="1">
        <v>21885</v>
      </c>
      <c r="C42" s="5">
        <v>0.11955119528535563</v>
      </c>
      <c r="D42" s="5">
        <v>-2.2572920203192126E-2</v>
      </c>
      <c r="E42" s="5">
        <v>-3.9063583510661193E-3</v>
      </c>
      <c r="F42" s="5">
        <v>-9.6678958313278773E-3</v>
      </c>
      <c r="G42" s="5">
        <v>2.9519662798209723E-2</v>
      </c>
      <c r="H42" s="5">
        <v>1.7301070175202771E-2</v>
      </c>
    </row>
    <row r="43" spans="2:8">
      <c r="B43" s="1">
        <v>22251</v>
      </c>
      <c r="C43" s="5">
        <v>4.6962340759297838E-3</v>
      </c>
      <c r="D43" s="5">
        <v>0.13778591310003052</v>
      </c>
      <c r="E43" s="5">
        <v>0.11756146286687197</v>
      </c>
      <c r="F43" s="5">
        <v>9.0664915470744845E-2</v>
      </c>
      <c r="G43" s="5">
        <v>2.6627389229079146E-2</v>
      </c>
      <c r="H43" s="5">
        <v>1.3605485651875249E-2</v>
      </c>
    </row>
    <row r="44" spans="2:8">
      <c r="B44" s="1">
        <v>22616</v>
      </c>
      <c r="C44" s="5">
        <v>0.2688847011172284</v>
      </c>
      <c r="D44" s="5">
        <v>9.7343770185560619E-3</v>
      </c>
      <c r="E44" s="5">
        <v>1.849257520273917E-2</v>
      </c>
      <c r="F44" s="5">
        <v>4.8183188801069088E-2</v>
      </c>
      <c r="G44" s="5">
        <v>2.1265262800046925E-2</v>
      </c>
      <c r="H44" s="5">
        <v>6.7114521256539383E-3</v>
      </c>
    </row>
    <row r="45" spans="2:8">
      <c r="B45" s="1">
        <v>22981</v>
      </c>
      <c r="C45" s="5">
        <v>-8.7285005018079009E-2</v>
      </c>
      <c r="D45" s="5">
        <v>6.8866820670291373E-2</v>
      </c>
      <c r="E45" s="5">
        <v>5.5641087468276007E-2</v>
      </c>
      <c r="F45" s="5">
        <v>7.9450363344649055E-2</v>
      </c>
      <c r="G45" s="5">
        <v>2.7336334512801708E-2</v>
      </c>
      <c r="H45" s="5">
        <v>1.3333352744575144E-2</v>
      </c>
    </row>
    <row r="46" spans="2:8">
      <c r="B46" s="1">
        <v>23346</v>
      </c>
      <c r="C46" s="5">
        <v>0.22801204486028892</v>
      </c>
      <c r="D46" s="5">
        <v>1.2131672268488991E-2</v>
      </c>
      <c r="E46" s="5">
        <v>1.6407080979535804E-2</v>
      </c>
      <c r="F46" s="5">
        <v>2.1948747566138627E-2</v>
      </c>
      <c r="G46" s="5">
        <v>3.1165199276667499E-2</v>
      </c>
      <c r="H46" s="5">
        <v>1.6447451192280527E-2</v>
      </c>
    </row>
    <row r="47" spans="2:8">
      <c r="B47" s="1">
        <v>23712</v>
      </c>
      <c r="C47" s="5">
        <v>0.16482700805036488</v>
      </c>
      <c r="D47" s="5">
        <v>3.5061494624918144E-2</v>
      </c>
      <c r="E47" s="5">
        <v>4.0433663003451636E-2</v>
      </c>
      <c r="F47" s="5">
        <v>4.7723131794259688E-2</v>
      </c>
      <c r="G47" s="5">
        <v>3.5357190076457545E-2</v>
      </c>
      <c r="H47" s="5">
        <v>9.7086788476126173E-3</v>
      </c>
    </row>
    <row r="48" spans="2:8">
      <c r="B48" s="1">
        <v>24077</v>
      </c>
      <c r="C48" s="5">
        <v>0.12451043196690015</v>
      </c>
      <c r="D48" s="5">
        <v>7.0970668249634716E-3</v>
      </c>
      <c r="E48" s="5">
        <v>1.018427806706379E-2</v>
      </c>
      <c r="F48" s="5">
        <v>-4.5679389674808668E-3</v>
      </c>
      <c r="G48" s="5">
        <v>3.9272350536916356E-2</v>
      </c>
      <c r="H48" s="5">
        <v>1.9230795500948084E-2</v>
      </c>
    </row>
    <row r="49" spans="2:8">
      <c r="B49" s="1">
        <v>24442</v>
      </c>
      <c r="C49" s="5">
        <v>-0.10063278294404154</v>
      </c>
      <c r="D49" s="5">
        <v>3.6517854285851525E-2</v>
      </c>
      <c r="E49" s="5">
        <v>4.6880855578307346E-2</v>
      </c>
      <c r="F49" s="5">
        <v>1.9529199367376293E-3</v>
      </c>
      <c r="G49" s="5">
        <v>4.7593116727165485E-2</v>
      </c>
      <c r="H49" s="5">
        <v>3.4591105670909839E-2</v>
      </c>
    </row>
    <row r="50" spans="2:8">
      <c r="B50" s="1">
        <v>24807</v>
      </c>
      <c r="C50" s="5">
        <v>0.23975670350948364</v>
      </c>
      <c r="D50" s="5">
        <v>-9.1811159157241473E-2</v>
      </c>
      <c r="E50" s="5">
        <v>1.0087658937857569E-2</v>
      </c>
      <c r="F50" s="5">
        <v>-4.9505868178804313E-2</v>
      </c>
      <c r="G50" s="5">
        <v>4.2100077219632048E-2</v>
      </c>
      <c r="H50" s="5">
        <v>3.0395103959131697E-2</v>
      </c>
    </row>
    <row r="51" spans="2:8">
      <c r="B51" s="1">
        <v>25173</v>
      </c>
      <c r="C51" s="5">
        <v>0.11061408154261487</v>
      </c>
      <c r="D51" s="5">
        <v>-2.6025334325862071E-3</v>
      </c>
      <c r="E51" s="5">
        <v>4.535015846452839E-2</v>
      </c>
      <c r="F51" s="5">
        <v>2.5739132146892274E-2</v>
      </c>
      <c r="G51" s="5">
        <v>5.2057936325074161E-2</v>
      </c>
      <c r="H51" s="5">
        <v>4.7197796948060589E-2</v>
      </c>
    </row>
    <row r="52" spans="2:8">
      <c r="B52" s="1">
        <v>25538</v>
      </c>
      <c r="C52" s="5">
        <v>-8.5045581069064569E-2</v>
      </c>
      <c r="D52" s="5">
        <v>-5.0736749116910063E-2</v>
      </c>
      <c r="E52" s="5">
        <v>-7.3664709554371877E-3</v>
      </c>
      <c r="F52" s="5">
        <v>-8.0904313896131397E-2</v>
      </c>
      <c r="G52" s="5">
        <v>6.5838071840856216E-2</v>
      </c>
      <c r="H52" s="5">
        <v>6.1971804209868031E-2</v>
      </c>
    </row>
    <row r="53" spans="2:8">
      <c r="B53" s="1">
        <v>25903</v>
      </c>
      <c r="C53" s="5">
        <v>3.8568862252081892E-2</v>
      </c>
      <c r="D53" s="5">
        <v>0.1210592159064543</v>
      </c>
      <c r="E53" s="5">
        <v>0.16858845416212009</v>
      </c>
      <c r="F53" s="5">
        <v>0.18371379022741885</v>
      </c>
      <c r="G53" s="5">
        <v>6.5249705036203087E-2</v>
      </c>
      <c r="H53" s="5">
        <v>5.5702740979407528E-2</v>
      </c>
    </row>
    <row r="54" spans="2:8">
      <c r="B54" s="1">
        <v>26268</v>
      </c>
      <c r="C54" s="5">
        <v>0.14300527184925782</v>
      </c>
      <c r="D54" s="5">
        <v>0.13229690237462233</v>
      </c>
      <c r="E54" s="5">
        <v>8.7207047164740148E-2</v>
      </c>
      <c r="F54" s="5">
        <v>0.11012585989684798</v>
      </c>
      <c r="G54" s="5">
        <v>4.3861280637073063E-2</v>
      </c>
      <c r="H54" s="5">
        <v>3.2663480259968791E-2</v>
      </c>
    </row>
    <row r="55" spans="2:8">
      <c r="B55" s="1">
        <v>26634</v>
      </c>
      <c r="C55" s="5">
        <v>0.18995144546686871</v>
      </c>
      <c r="D55" s="5">
        <v>5.6859921480645781E-2</v>
      </c>
      <c r="E55" s="5">
        <v>5.1595639765586787E-2</v>
      </c>
      <c r="F55" s="5">
        <v>7.2597517483734775E-2</v>
      </c>
      <c r="G55" s="5">
        <v>3.8399526305937126E-2</v>
      </c>
      <c r="H55" s="5">
        <v>3.4063330252520396E-2</v>
      </c>
    </row>
    <row r="56" spans="2:8">
      <c r="B56" s="1">
        <v>26999</v>
      </c>
      <c r="C56" s="5">
        <v>-0.146892404385632</v>
      </c>
      <c r="D56" s="5">
        <v>-1.1067936431821468E-2</v>
      </c>
      <c r="E56" s="5">
        <v>4.6059992104849012E-2</v>
      </c>
      <c r="F56" s="5">
        <v>1.1394964719774858E-2</v>
      </c>
      <c r="G56" s="5">
        <v>6.930314260570225E-2</v>
      </c>
      <c r="H56" s="5">
        <v>8.7058672740896625E-2</v>
      </c>
    </row>
    <row r="57" spans="2:8">
      <c r="B57" s="1">
        <v>27364</v>
      </c>
      <c r="C57" s="5">
        <v>-0.26466752114297842</v>
      </c>
      <c r="D57" s="5">
        <v>4.3545180722745602E-2</v>
      </c>
      <c r="E57" s="5">
        <v>5.6897235278207781E-2</v>
      </c>
      <c r="F57" s="5">
        <v>-3.0617512511581735E-2</v>
      </c>
      <c r="G57" s="5">
        <v>8.0030588420276993E-2</v>
      </c>
      <c r="H57" s="5">
        <v>0.1233766472779485</v>
      </c>
    </row>
    <row r="58" spans="2:8">
      <c r="B58" s="1">
        <v>27729</v>
      </c>
      <c r="C58" s="5">
        <v>0.37227575449342742</v>
      </c>
      <c r="D58" s="5">
        <v>9.1959154057239312E-2</v>
      </c>
      <c r="E58" s="5">
        <v>7.8311837677696339E-2</v>
      </c>
      <c r="F58" s="5">
        <v>0.1464425632773394</v>
      </c>
      <c r="G58" s="5">
        <v>5.8035946680252914E-2</v>
      </c>
      <c r="H58" s="5">
        <v>6.9364162902396664E-2</v>
      </c>
    </row>
    <row r="59" spans="2:8">
      <c r="B59" s="1">
        <v>28095</v>
      </c>
      <c r="C59" s="5">
        <v>0.2392695842925594</v>
      </c>
      <c r="D59" s="5">
        <v>0.16754911048833065</v>
      </c>
      <c r="E59" s="5">
        <v>0.12869649806271632</v>
      </c>
      <c r="F59" s="5">
        <v>0.18646869379351561</v>
      </c>
      <c r="G59" s="5">
        <v>5.0825160334971198E-2</v>
      </c>
      <c r="H59" s="5">
        <v>4.8648448556698032E-2</v>
      </c>
    </row>
    <row r="60" spans="2:8">
      <c r="B60" s="1">
        <v>28460</v>
      </c>
      <c r="C60" s="5">
        <v>-7.1573338639379647E-2</v>
      </c>
      <c r="D60" s="5">
        <v>-6.882104026742164E-3</v>
      </c>
      <c r="E60" s="5">
        <v>1.4061727165331384E-2</v>
      </c>
      <c r="F60" s="5">
        <v>1.7097783189292892E-2</v>
      </c>
      <c r="G60" s="5">
        <v>5.1202114896226947E-2</v>
      </c>
      <c r="H60" s="5">
        <v>6.7010226512452364E-2</v>
      </c>
    </row>
    <row r="61" spans="2:8">
      <c r="B61" s="1">
        <v>28825</v>
      </c>
      <c r="C61" s="5">
        <v>6.5707851623020286E-2</v>
      </c>
      <c r="D61" s="5">
        <v>-1.177428822754012E-2</v>
      </c>
      <c r="E61" s="5">
        <v>3.4866844363437677E-2</v>
      </c>
      <c r="F61" s="5">
        <v>-7.0356310452424076E-4</v>
      </c>
      <c r="G61" s="5">
        <v>7.1808232687199602E-2</v>
      </c>
      <c r="H61" s="5">
        <v>9.0177044079933877E-2</v>
      </c>
    </row>
    <row r="62" spans="2:8">
      <c r="B62" s="1">
        <v>29190</v>
      </c>
      <c r="C62" s="5">
        <v>0.18609213904905508</v>
      </c>
      <c r="D62" s="5">
        <v>-1.2340204013556733E-2</v>
      </c>
      <c r="E62" s="5">
        <v>4.0938425396521705E-2</v>
      </c>
      <c r="F62" s="5">
        <v>-4.1804249024322671E-2</v>
      </c>
      <c r="G62" s="5">
        <v>0.10376230190350277</v>
      </c>
      <c r="H62" s="5">
        <v>0.13293928182026593</v>
      </c>
    </row>
    <row r="63" spans="2:8">
      <c r="B63" s="1">
        <v>29556</v>
      </c>
      <c r="C63" s="5">
        <v>0.32503911905414462</v>
      </c>
      <c r="D63" s="5">
        <v>-3.9466309639433095E-2</v>
      </c>
      <c r="E63" s="5">
        <v>3.9093253097917557E-2</v>
      </c>
      <c r="F63" s="5">
        <v>-2.7565260055168017E-2</v>
      </c>
      <c r="G63" s="5">
        <v>0.11235511695539624</v>
      </c>
      <c r="H63" s="5">
        <v>0.12516282910774357</v>
      </c>
    </row>
    <row r="64" spans="2:8">
      <c r="B64" s="1">
        <v>29921</v>
      </c>
      <c r="C64" s="5">
        <v>-4.9230696753268188E-2</v>
      </c>
      <c r="D64" s="5">
        <v>1.8577469820098669E-2</v>
      </c>
      <c r="E64" s="5">
        <v>9.4547100683395557E-2</v>
      </c>
      <c r="F64" s="5">
        <v>-1.2361932363189165E-2</v>
      </c>
      <c r="G64" s="5">
        <v>0.14708862596681649</v>
      </c>
      <c r="H64" s="5">
        <v>8.9223446682959562E-2</v>
      </c>
    </row>
    <row r="65" spans="2:8">
      <c r="B65" s="1">
        <v>30286</v>
      </c>
      <c r="C65" s="5">
        <v>0.21546412885796418</v>
      </c>
      <c r="D65" s="5">
        <v>0.40361343237858427</v>
      </c>
      <c r="E65" s="5">
        <v>0.29096542559245653</v>
      </c>
      <c r="F65" s="5">
        <v>0.42561899297757866</v>
      </c>
      <c r="G65" s="5">
        <v>0.10543085486541592</v>
      </c>
      <c r="H65" s="5">
        <v>3.829789976991349E-2</v>
      </c>
    </row>
    <row r="66" spans="2:8">
      <c r="B66" s="1">
        <v>30651</v>
      </c>
      <c r="C66" s="5">
        <v>0.22555300431956038</v>
      </c>
      <c r="D66" s="5">
        <v>6.5175391706939756E-3</v>
      </c>
      <c r="E66" s="5">
        <v>7.4062319163704204E-2</v>
      </c>
      <c r="F66" s="5">
        <v>6.2585763820441898E-2</v>
      </c>
      <c r="G66" s="5">
        <v>8.7983222630542146E-2</v>
      </c>
      <c r="H66" s="5">
        <v>3.7909810541456146E-2</v>
      </c>
    </row>
    <row r="67" spans="2:8">
      <c r="B67" s="1">
        <v>31017</v>
      </c>
      <c r="C67" s="5">
        <v>6.2736560060455693E-2</v>
      </c>
      <c r="D67" s="5">
        <v>0.15476936190996571</v>
      </c>
      <c r="E67" s="5">
        <v>0.14018368794513147</v>
      </c>
      <c r="F67" s="5">
        <v>0.16860157699145528</v>
      </c>
      <c r="G67" s="5">
        <v>9.8493873370489204E-2</v>
      </c>
      <c r="H67" s="5">
        <v>3.9486762623726079E-2</v>
      </c>
    </row>
    <row r="68" spans="2:8">
      <c r="B68" s="1">
        <v>31382</v>
      </c>
      <c r="C68" s="5">
        <v>0.31726768261037797</v>
      </c>
      <c r="D68" s="5">
        <v>0.30966806948905301</v>
      </c>
      <c r="E68" s="5">
        <v>0.2033128957834367</v>
      </c>
      <c r="F68" s="5">
        <v>0.30090889786974095</v>
      </c>
      <c r="G68" s="5">
        <v>7.7232951962813434E-2</v>
      </c>
      <c r="H68" s="5">
        <v>3.7986552021415987E-2</v>
      </c>
    </row>
    <row r="69" spans="2:8">
      <c r="B69" s="1">
        <v>31747</v>
      </c>
      <c r="C69" s="5">
        <v>0.18665062995742399</v>
      </c>
      <c r="D69" s="5">
        <v>0.2453084408653825</v>
      </c>
      <c r="E69" s="5">
        <v>0.15139306132330788</v>
      </c>
      <c r="F69" s="5">
        <v>0.19847477245700507</v>
      </c>
      <c r="G69" s="5">
        <v>6.1624343097007817E-2</v>
      </c>
      <c r="H69" s="5">
        <v>1.0978845477355392E-2</v>
      </c>
    </row>
    <row r="70" spans="2:8">
      <c r="B70" s="1">
        <v>32112</v>
      </c>
      <c r="C70" s="5">
        <v>5.2506205178014964E-2</v>
      </c>
      <c r="D70" s="5">
        <v>-2.7140672839393809E-2</v>
      </c>
      <c r="E70" s="5">
        <v>2.9039562195688484E-2</v>
      </c>
      <c r="F70" s="5">
        <v>-2.675910863092712E-3</v>
      </c>
      <c r="G70" s="5">
        <v>5.4655956665046634E-2</v>
      </c>
      <c r="H70" s="5">
        <v>4.4343905209661916E-2</v>
      </c>
    </row>
    <row r="71" spans="2:8">
      <c r="B71" s="1">
        <v>32478</v>
      </c>
      <c r="C71" s="5">
        <v>0.16608371492278007</v>
      </c>
      <c r="D71" s="5">
        <v>9.6730060248813254E-2</v>
      </c>
      <c r="E71" s="5">
        <v>6.1020123546518645E-2</v>
      </c>
      <c r="F71" s="5">
        <v>0.10704120942637174</v>
      </c>
      <c r="G71" s="5">
        <v>6.3478061416108789E-2</v>
      </c>
      <c r="H71" s="5">
        <v>4.4194034206432864E-2</v>
      </c>
    </row>
    <row r="72" spans="2:8">
      <c r="B72" s="1">
        <v>32843</v>
      </c>
      <c r="C72" s="5">
        <v>0.31686209507906082</v>
      </c>
      <c r="D72" s="5">
        <v>0.18114633713259898</v>
      </c>
      <c r="E72" s="5">
        <v>0.13287491465425738</v>
      </c>
      <c r="F72" s="5">
        <v>0.16231363408277022</v>
      </c>
      <c r="G72" s="5">
        <v>8.3704261575446193E-2</v>
      </c>
      <c r="H72" s="5">
        <v>4.6473099047184885E-2</v>
      </c>
    </row>
    <row r="73" spans="2:8">
      <c r="B73" s="1">
        <v>33208</v>
      </c>
      <c r="C73" s="5">
        <v>-3.1042395964911318E-2</v>
      </c>
      <c r="D73" s="5">
        <v>6.182510613457648E-2</v>
      </c>
      <c r="E73" s="5">
        <v>9.7300742643055882E-2</v>
      </c>
      <c r="F73" s="5">
        <v>6.7827348958826805E-2</v>
      </c>
      <c r="G73" s="5">
        <v>7.8134698216319354E-2</v>
      </c>
      <c r="H73" s="5">
        <v>6.1062746935563794E-2</v>
      </c>
    </row>
    <row r="74" spans="2:8">
      <c r="B74" s="1">
        <v>33573</v>
      </c>
      <c r="C74" s="5">
        <v>0.3046577138867439</v>
      </c>
      <c r="D74" s="5">
        <v>0.19299369977915526</v>
      </c>
      <c r="E74" s="5">
        <v>0.15462086244678774</v>
      </c>
      <c r="F74" s="5">
        <v>0.1988896676627756</v>
      </c>
      <c r="G74" s="5">
        <v>5.5952702820080136E-2</v>
      </c>
      <c r="H74" s="5">
        <v>3.0642949124858987E-2</v>
      </c>
    </row>
    <row r="75" spans="2:8">
      <c r="B75" s="1">
        <v>33939</v>
      </c>
      <c r="C75" s="5">
        <v>7.6194101214177579E-2</v>
      </c>
      <c r="D75" s="5">
        <v>8.0538729644052953E-2</v>
      </c>
      <c r="E75" s="5">
        <v>7.190214631520675E-2</v>
      </c>
      <c r="F75" s="5">
        <v>9.393433736806589E-2</v>
      </c>
      <c r="G75" s="5">
        <v>3.5063070312244315E-2</v>
      </c>
      <c r="H75" s="5">
        <v>2.9006642776966851E-2</v>
      </c>
    </row>
    <row r="76" spans="2:8">
      <c r="B76" s="1">
        <v>34304</v>
      </c>
      <c r="C76" s="5">
        <v>0.10078688700780059</v>
      </c>
      <c r="D76" s="5">
        <v>0.18240434640399483</v>
      </c>
      <c r="E76" s="5">
        <v>0.11239728452976383</v>
      </c>
      <c r="F76" s="5">
        <v>0.13185003999476463</v>
      </c>
      <c r="G76" s="5">
        <v>2.8969460120921831E-2</v>
      </c>
      <c r="H76" s="5">
        <v>2.7484228589444104E-2</v>
      </c>
    </row>
    <row r="77" spans="2:8">
      <c r="B77" s="1">
        <v>34669</v>
      </c>
      <c r="C77" s="5">
        <v>1.3204644150236255E-2</v>
      </c>
      <c r="D77" s="5">
        <v>-7.7703813049246673E-2</v>
      </c>
      <c r="E77" s="5">
        <v>-5.1438221884630764E-2</v>
      </c>
      <c r="F77" s="5">
        <v>-5.7610696333550426E-2</v>
      </c>
      <c r="G77" s="5">
        <v>3.9034341863644517E-2</v>
      </c>
      <c r="H77" s="5">
        <v>2.6748914590021045E-2</v>
      </c>
    </row>
    <row r="78" spans="2:8">
      <c r="B78" s="1">
        <v>35034</v>
      </c>
      <c r="C78" s="5">
        <v>0.37577792680151245</v>
      </c>
      <c r="D78" s="5">
        <v>0.31668346343813791</v>
      </c>
      <c r="E78" s="5">
        <v>0.16801516285502283</v>
      </c>
      <c r="F78" s="5">
        <v>0.27204235465253279</v>
      </c>
      <c r="G78" s="5">
        <v>5.595445681782274E-2</v>
      </c>
      <c r="H78" s="5">
        <v>2.538427148088962E-2</v>
      </c>
    </row>
    <row r="79" spans="2:8">
      <c r="B79" s="1">
        <v>35400</v>
      </c>
      <c r="C79" s="5">
        <v>0.22960163518175314</v>
      </c>
      <c r="D79" s="5">
        <v>-9.313554804560864E-3</v>
      </c>
      <c r="E79" s="5">
        <v>2.0992077618856575E-2</v>
      </c>
      <c r="F79" s="5">
        <v>1.4015670276163572E-2</v>
      </c>
      <c r="G79" s="5">
        <v>5.2070753465581099E-2</v>
      </c>
      <c r="H79" s="5">
        <v>3.3224720810103303E-2</v>
      </c>
    </row>
    <row r="80" spans="2:8">
      <c r="B80" s="1">
        <v>35765</v>
      </c>
      <c r="C80" s="5">
        <v>0.33363378697109702</v>
      </c>
      <c r="D80" s="5">
        <v>0.15854155025204064</v>
      </c>
      <c r="E80" s="5">
        <v>8.3811095342028352E-2</v>
      </c>
      <c r="F80" s="5">
        <v>0.12949421608576284</v>
      </c>
      <c r="G80" s="5">
        <v>5.2555396052457182E-2</v>
      </c>
      <c r="H80" s="5">
        <v>1.70241655101393E-2</v>
      </c>
    </row>
    <row r="81" spans="2:8">
      <c r="B81" s="1">
        <v>36130</v>
      </c>
      <c r="C81" s="5">
        <v>0.28578565317393378</v>
      </c>
      <c r="D81" s="5">
        <v>0.13062830039875983</v>
      </c>
      <c r="E81" s="5">
        <v>0.10205359025243244</v>
      </c>
      <c r="F81" s="5">
        <v>0.10760100441078402</v>
      </c>
      <c r="G81" s="5">
        <v>4.8559210004015085E-2</v>
      </c>
      <c r="H81" s="5">
        <v>1.6119084298686692E-2</v>
      </c>
    </row>
    <row r="82" spans="2:8">
      <c r="B82" s="1">
        <v>36495</v>
      </c>
      <c r="C82" s="5">
        <v>0.21041532875477387</v>
      </c>
      <c r="D82" s="5">
        <v>-8.9637449059998375E-2</v>
      </c>
      <c r="E82" s="5">
        <v>-1.7706553180287354E-2</v>
      </c>
      <c r="F82" s="5">
        <v>-7.4461313253726291E-2</v>
      </c>
      <c r="G82" s="5">
        <v>4.6838354891451495E-2</v>
      </c>
      <c r="H82" s="5">
        <v>2.6845593428522996E-2</v>
      </c>
    </row>
    <row r="83" spans="2:8">
      <c r="B83" s="1">
        <v>36861</v>
      </c>
      <c r="C83" s="5">
        <v>-9.1043903319373065E-2</v>
      </c>
      <c r="D83" s="5">
        <v>0.21478977316076042</v>
      </c>
      <c r="E83" s="5">
        <v>0.12592160412149034</v>
      </c>
      <c r="F83" s="5">
        <v>0.12867103437581706</v>
      </c>
      <c r="G83" s="5">
        <v>5.8932229245716394E-2</v>
      </c>
      <c r="H83" s="5">
        <v>3.3868007212437101E-2</v>
      </c>
    </row>
    <row r="84" spans="2:8">
      <c r="B84" s="1">
        <v>37226</v>
      </c>
      <c r="C84" s="5">
        <v>-0.11885835321665883</v>
      </c>
      <c r="D84" s="5">
        <v>3.695504606520128E-2</v>
      </c>
      <c r="E84" s="5">
        <v>7.6192163209043207E-2</v>
      </c>
      <c r="F84" s="5">
        <v>0.10647948839766186</v>
      </c>
      <c r="G84" s="5">
        <v>3.8257443210557129E-2</v>
      </c>
      <c r="H84" s="5">
        <v>1.5517132024978286E-2</v>
      </c>
    </row>
    <row r="85" spans="2:8">
      <c r="B85" s="1">
        <v>37591</v>
      </c>
      <c r="C85" s="5">
        <v>-0.22100513433543589</v>
      </c>
      <c r="D85" s="5">
        <v>0.17839032467892935</v>
      </c>
      <c r="E85" s="5">
        <v>0.12933525300975335</v>
      </c>
      <c r="F85" s="5">
        <v>0.16333528020613541</v>
      </c>
      <c r="G85" s="5">
        <v>1.6466797949860057E-2</v>
      </c>
      <c r="H85" s="5">
        <v>2.3769103438814776E-2</v>
      </c>
    </row>
    <row r="86" spans="2:8">
      <c r="B86" s="1">
        <v>37956</v>
      </c>
      <c r="C86" s="5">
        <v>0.286845114354499</v>
      </c>
      <c r="D86" s="5">
        <v>1.448253984199277E-2</v>
      </c>
      <c r="E86" s="5">
        <v>2.3958018698517991E-2</v>
      </c>
      <c r="F86" s="5">
        <v>5.2664522078133436E-2</v>
      </c>
      <c r="G86" s="5">
        <v>1.0214728290332431E-2</v>
      </c>
      <c r="H86" s="5">
        <v>1.8794776557777615E-2</v>
      </c>
    </row>
    <row r="87" spans="2:8">
      <c r="B87" s="1">
        <v>38322</v>
      </c>
      <c r="C87" s="5">
        <v>0.10882041385805841</v>
      </c>
      <c r="D87" s="5">
        <v>8.5097602263748184E-2</v>
      </c>
      <c r="E87" s="5">
        <v>2.2534362734376367E-2</v>
      </c>
      <c r="F87" s="5">
        <v>8.7212286022827934E-2</v>
      </c>
      <c r="G87" s="5">
        <v>1.2025760567847543E-2</v>
      </c>
      <c r="H87" s="5">
        <v>3.2555627960476841E-2</v>
      </c>
    </row>
    <row r="88" spans="2:8">
      <c r="B88" s="1">
        <v>38687</v>
      </c>
      <c r="C88" s="5">
        <v>4.9119457409263267E-2</v>
      </c>
      <c r="D88" s="5">
        <v>7.8123486426942446E-2</v>
      </c>
      <c r="E88" s="5">
        <v>1.3619188634365731E-2</v>
      </c>
      <c r="F88" s="5">
        <v>5.8699391162522208E-2</v>
      </c>
      <c r="G88" s="5">
        <v>2.9795334505178017E-2</v>
      </c>
      <c r="H88" s="5">
        <v>3.4156552458472156E-2</v>
      </c>
    </row>
    <row r="89" spans="2:8">
      <c r="B89" s="1">
        <v>39052</v>
      </c>
      <c r="C89" s="5">
        <v>0.1579428234913034</v>
      </c>
      <c r="D89" s="5">
        <v>1.1886075047794264E-2</v>
      </c>
      <c r="E89" s="5">
        <v>3.1428273383618865E-2</v>
      </c>
      <c r="F89" s="5">
        <v>3.2432736877075818E-2</v>
      </c>
      <c r="G89" s="5">
        <v>4.7996313300975757E-2</v>
      </c>
      <c r="H89" s="5">
        <v>2.5406442623556513E-2</v>
      </c>
    </row>
    <row r="90" spans="2:8">
      <c r="B90" s="1">
        <v>39417</v>
      </c>
      <c r="C90" s="5">
        <v>5.4939757286353696E-2</v>
      </c>
      <c r="D90" s="5">
        <v>9.8824740280540002E-2</v>
      </c>
      <c r="E90" s="5">
        <v>0.10052723055317991</v>
      </c>
      <c r="F90" s="5">
        <v>2.5976506595947191E-2</v>
      </c>
      <c r="G90" s="5">
        <v>4.6622367908565776E-2</v>
      </c>
      <c r="H90" s="5">
        <v>4.081266348391166E-2</v>
      </c>
    </row>
    <row r="91" spans="2:8">
      <c r="B91" s="1">
        <v>39783</v>
      </c>
      <c r="C91" s="5">
        <v>-0.36997833111002065</v>
      </c>
      <c r="D91" s="5">
        <v>0.25872860657181751</v>
      </c>
      <c r="E91" s="5">
        <v>0.13106627708483276</v>
      </c>
      <c r="F91" s="5">
        <v>8.7816253784788412E-2</v>
      </c>
      <c r="G91" s="5">
        <v>1.5991426324508673E-2</v>
      </c>
      <c r="H91" s="5">
        <v>9.1413782510518793E-4</v>
      </c>
    </row>
    <row r="92" spans="2:8">
      <c r="B92" s="1">
        <v>40148</v>
      </c>
      <c r="C92" s="5">
        <v>0.26464468903647798</v>
      </c>
      <c r="D92" s="5">
        <v>-0.14903292330646145</v>
      </c>
      <c r="E92" s="5">
        <v>-2.4036986316204212E-2</v>
      </c>
      <c r="F92" s="5">
        <v>3.0168874410310353E-2</v>
      </c>
      <c r="G92" s="5">
        <v>9.6761203910444848E-4</v>
      </c>
      <c r="H92" s="5">
        <v>2.7213389827058343E-2</v>
      </c>
    </row>
    <row r="93" spans="2:8">
      <c r="B93" s="1">
        <v>40513</v>
      </c>
      <c r="C93" s="5">
        <v>0.15063368471240546</v>
      </c>
      <c r="D93" s="5">
        <v>0.10143661004736759</v>
      </c>
      <c r="E93" s="5">
        <v>7.1171715316881823E-2</v>
      </c>
      <c r="F93" s="5">
        <v>0.12438739384648922</v>
      </c>
      <c r="G93" s="5">
        <v>1.2137646095897736E-3</v>
      </c>
      <c r="H93" s="5">
        <v>1.4957124151642631E-2</v>
      </c>
    </row>
    <row r="94" spans="2:8">
      <c r="B94" s="1">
        <v>40878</v>
      </c>
      <c r="C94" s="5">
        <v>2.1117891307253611E-2</v>
      </c>
      <c r="D94" s="5">
        <v>0.27100627091930329</v>
      </c>
      <c r="E94" s="5">
        <v>8.810825333919392E-2</v>
      </c>
      <c r="F94" s="5">
        <v>0.1794781960515468</v>
      </c>
      <c r="G94" s="5">
        <v>4.1737012384057692E-4</v>
      </c>
      <c r="H94" s="5">
        <v>2.9624133117306828E-2</v>
      </c>
    </row>
    <row r="95" spans="2:8">
      <c r="B95" s="1">
        <v>41244</v>
      </c>
      <c r="C95" s="5">
        <v>0.16003480146260296</v>
      </c>
      <c r="D95" s="5">
        <v>3.6420132365893476E-2</v>
      </c>
      <c r="E95" s="5">
        <v>2.384621752078564E-2</v>
      </c>
      <c r="F95" s="5">
        <v>0.10676540311298077</v>
      </c>
      <c r="G95" s="5">
        <v>5.9685902692407922E-4</v>
      </c>
      <c r="H95" s="5">
        <v>1.7410238060278749E-2</v>
      </c>
    </row>
    <row r="96" spans="2:8">
      <c r="B96" s="1">
        <v>41609</v>
      </c>
      <c r="C96" s="5">
        <v>0.32388148539652062</v>
      </c>
      <c r="D96" s="5">
        <v>-0.12244709063091841</v>
      </c>
      <c r="E96" s="5">
        <v>-2.014695154721402E-2</v>
      </c>
      <c r="F96" s="5">
        <v>-7.074552288056668E-2</v>
      </c>
      <c r="G96" s="5">
        <v>2.3792520243692827E-4</v>
      </c>
      <c r="H96" s="5">
        <v>1.5017322784156573E-2</v>
      </c>
    </row>
    <row r="97" spans="2:8">
      <c r="B97" s="1">
        <v>41974</v>
      </c>
      <c r="C97" s="5">
        <v>0.13688513005478375</v>
      </c>
      <c r="D97" s="5">
        <v>0.24705504035697157</v>
      </c>
      <c r="E97" s="5">
        <v>2.9960944005183343E-2</v>
      </c>
      <c r="F97" s="5">
        <v>0.1728004348358998</v>
      </c>
      <c r="G97" s="5">
        <v>1.6291111216615306E-4</v>
      </c>
      <c r="H97" s="5">
        <v>7.5648770303402557E-3</v>
      </c>
    </row>
    <row r="98" spans="2:8">
      <c r="B98" s="1">
        <v>42339</v>
      </c>
      <c r="C98" s="5">
        <v>1.383824781233689E-2</v>
      </c>
      <c r="D98" s="5">
        <v>-6.5376796118818969E-3</v>
      </c>
      <c r="E98" s="5">
        <v>1.7916310073834207E-2</v>
      </c>
      <c r="F98" s="5">
        <v>-1.0224069878014164E-2</v>
      </c>
      <c r="G98" s="5">
        <v>1.8901098248691461E-4</v>
      </c>
      <c r="H98" s="5">
        <v>7.2949933349339968E-3</v>
      </c>
    </row>
    <row r="99" spans="2:8">
      <c r="B99" s="1">
        <v>42705</v>
      </c>
      <c r="C99" s="5">
        <v>0.11959922751806618</v>
      </c>
      <c r="D99" s="5">
        <v>1.7549225297022186E-2</v>
      </c>
      <c r="E99" s="5">
        <v>1.9227577338926327E-2</v>
      </c>
      <c r="F99" s="5">
        <v>6.6990603248210823E-2</v>
      </c>
      <c r="G99" s="5">
        <v>1.9993111968581445E-3</v>
      </c>
      <c r="H99" s="5">
        <v>2.0746218404017025E-2</v>
      </c>
    </row>
    <row r="100" spans="2:8">
      <c r="B100" s="1">
        <v>43070</v>
      </c>
      <c r="C100" s="5">
        <v>0.21831567451033118</v>
      </c>
      <c r="D100" s="5">
        <v>6.2360504282660045E-2</v>
      </c>
      <c r="E100" s="5">
        <v>1.6352196814880759E-2</v>
      </c>
      <c r="F100" s="5">
        <v>0.12249843315759046</v>
      </c>
      <c r="G100" s="5">
        <v>7.9723177862598416E-3</v>
      </c>
      <c r="H100" s="5">
        <v>2.1090829932850941E-2</v>
      </c>
    </row>
    <row r="101" spans="2:8">
      <c r="B101" s="1">
        <v>43435</v>
      </c>
      <c r="C101" s="5">
        <v>-4.3843464346712047E-2</v>
      </c>
      <c r="D101" s="5">
        <v>-5.66281494196752E-3</v>
      </c>
      <c r="E101" s="5">
        <v>1.1599101365683984E-2</v>
      </c>
      <c r="F101" s="5">
        <v>-4.7263664213696988E-2</v>
      </c>
      <c r="G101" s="5">
        <v>1.830520131533242E-2</v>
      </c>
      <c r="H101" s="5">
        <v>1.9101559825134728E-2</v>
      </c>
    </row>
    <row r="102" spans="2:8">
      <c r="B102" s="1">
        <v>43800</v>
      </c>
      <c r="C102" s="5">
        <v>0.31486396167656627</v>
      </c>
      <c r="D102" s="5">
        <v>0.12158176331759729</v>
      </c>
      <c r="E102" s="5">
        <v>6.6675043743929185E-2</v>
      </c>
      <c r="F102" s="5">
        <v>0.19949485199700789</v>
      </c>
      <c r="G102" s="5">
        <v>2.1533021840538513E-2</v>
      </c>
      <c r="H102" s="5">
        <v>2.2851281107854948E-2</v>
      </c>
    </row>
    <row r="103" spans="2:8">
      <c r="B103" s="1">
        <v>44166</v>
      </c>
      <c r="C103" s="5">
        <v>0.18398773126923063</v>
      </c>
      <c r="D103" s="5">
        <v>0.16651454727577497</v>
      </c>
      <c r="E103" s="5">
        <v>7.253312574304327E-2</v>
      </c>
      <c r="F103" s="5">
        <v>0.15401540224456589</v>
      </c>
      <c r="G103" s="5">
        <v>4.5058873212080464E-3</v>
      </c>
      <c r="H103" s="5">
        <v>1.3619920136372476E-2</v>
      </c>
    </row>
    <row r="104" spans="2:8">
      <c r="B104" s="1">
        <v>44531</v>
      </c>
      <c r="C104" s="5">
        <v>0.28705419411802824</v>
      </c>
      <c r="D104" s="5">
        <v>-5.4132753569442471E-2</v>
      </c>
      <c r="E104" s="5">
        <v>-3.353791023436925E-2</v>
      </c>
      <c r="F104" s="5">
        <v>-2.6561944871178023E-2</v>
      </c>
      <c r="G104" s="5">
        <v>4.1027489750877777E-4</v>
      </c>
      <c r="H104" s="5">
        <v>7.0364043882344296E-2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Microsoft Office User</cp:lastModifiedBy>
  <dcterms:created xsi:type="dcterms:W3CDTF">2021-04-09T19:20:21Z</dcterms:created>
  <dcterms:modified xsi:type="dcterms:W3CDTF">2022-11-15T22:02:14Z</dcterms:modified>
</cp:coreProperties>
</file>