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实时利润表" sheetId="1" r:id="rId1"/>
  </sheets>
  <definedNames>
    <definedName name="_xlnm._FilterDatabase" localSheetId="0" hidden="1">实时利润表!#REF!</definedName>
  </definedNames>
  <calcPr calcId="144525"/>
</workbook>
</file>

<file path=xl/sharedStrings.xml><?xml version="1.0" encoding="utf-8"?>
<sst xmlns="http://schemas.openxmlformats.org/spreadsheetml/2006/main" count="260" uniqueCount="165">
  <si>
    <t xml:space="preserve">   深圳</t>
  </si>
  <si>
    <t>东莞</t>
  </si>
  <si>
    <t>门店</t>
  </si>
  <si>
    <t>集团</t>
  </si>
  <si>
    <t>7月经营利润表</t>
  </si>
  <si>
    <t>深圳合计</t>
  </si>
  <si>
    <t>兴趣电商部</t>
  </si>
  <si>
    <t>天猫事业部</t>
  </si>
  <si>
    <t>京多事业部</t>
  </si>
  <si>
    <t>分销事业部</t>
  </si>
  <si>
    <t>私域事业部</t>
  </si>
  <si>
    <t>线下业务部</t>
  </si>
  <si>
    <t>职能部门合计</t>
  </si>
  <si>
    <t>客服部</t>
  </si>
  <si>
    <t>市场部</t>
  </si>
  <si>
    <t>财务部</t>
  </si>
  <si>
    <t>IT部门</t>
  </si>
  <si>
    <t>法务部</t>
  </si>
  <si>
    <t>人力行政部</t>
  </si>
  <si>
    <t>总经办</t>
  </si>
  <si>
    <t>产品部</t>
  </si>
  <si>
    <t>东莞合计</t>
  </si>
  <si>
    <t>关联销售</t>
  </si>
  <si>
    <t>对外销售</t>
  </si>
  <si>
    <t>代加工</t>
  </si>
  <si>
    <t>销售部</t>
  </si>
  <si>
    <t>成品发货组</t>
  </si>
  <si>
    <t>订单组</t>
  </si>
  <si>
    <t>总经理办公室</t>
  </si>
  <si>
    <t>财务管理部</t>
  </si>
  <si>
    <t>人事行政部</t>
  </si>
  <si>
    <t>采购部</t>
  </si>
  <si>
    <t>商品研发部</t>
  </si>
  <si>
    <t>仓库管理部</t>
  </si>
  <si>
    <t>公共费用</t>
  </si>
  <si>
    <t>借方抵扣</t>
  </si>
  <si>
    <t>贷方抵扣</t>
  </si>
  <si>
    <t>集团合计</t>
  </si>
  <si>
    <r>
      <rPr>
        <b/>
        <sz val="12"/>
        <color theme="1"/>
        <rFont val="宋体"/>
        <charset val="134"/>
        <scheme val="minor"/>
      </rPr>
      <t>订单总额</t>
    </r>
    <r>
      <rPr>
        <b/>
        <sz val="12"/>
        <color theme="1"/>
        <rFont val="Calibri"/>
        <charset val="134"/>
      </rPr>
      <t>①</t>
    </r>
  </si>
  <si>
    <t>取平台后台的数据</t>
  </si>
  <si>
    <t>取金蝶销售出库单列表</t>
  </si>
  <si>
    <r>
      <rPr>
        <b/>
        <sz val="12"/>
        <color theme="1"/>
        <rFont val="宋体"/>
        <charset val="134"/>
        <scheme val="minor"/>
      </rPr>
      <t>交易关闭（包含下单未付款和下单已付款退款）</t>
    </r>
    <r>
      <rPr>
        <b/>
        <sz val="12"/>
        <color theme="1"/>
        <rFont val="Calibri"/>
        <charset val="134"/>
      </rPr>
      <t>②</t>
    </r>
  </si>
  <si>
    <r>
      <rPr>
        <b/>
        <sz val="12"/>
        <color theme="1"/>
        <rFont val="宋体"/>
        <charset val="134"/>
        <scheme val="minor"/>
      </rPr>
      <t>订单收入（GMV）</t>
    </r>
    <r>
      <rPr>
        <b/>
        <sz val="12"/>
        <color theme="1"/>
        <rFont val="Calibri"/>
        <charset val="134"/>
      </rPr>
      <t>③</t>
    </r>
    <r>
      <rPr>
        <b/>
        <sz val="12"/>
        <color theme="1"/>
        <rFont val="宋体"/>
        <charset val="134"/>
        <scheme val="minor"/>
      </rPr>
      <t>=①-②</t>
    </r>
  </si>
  <si>
    <t>订单成本</t>
  </si>
  <si>
    <r>
      <rPr>
        <b/>
        <sz val="12"/>
        <color theme="1"/>
        <rFont val="宋体"/>
        <charset val="134"/>
        <scheme val="minor"/>
      </rPr>
      <t>发货金额</t>
    </r>
    <r>
      <rPr>
        <b/>
        <sz val="12"/>
        <color theme="1"/>
        <rFont val="宋体"/>
        <charset val="134"/>
      </rPr>
      <t>④</t>
    </r>
  </si>
  <si>
    <t>未发货金额(订单-发货)⑤=③-④</t>
  </si>
  <si>
    <t>回款金额⑥</t>
  </si>
  <si>
    <t>未回款金额=发货-回款⑦=④-⑥</t>
  </si>
  <si>
    <t>一、</t>
  </si>
  <si>
    <t>主营业务收入</t>
  </si>
  <si>
    <t>其他业务收入</t>
  </si>
  <si>
    <t>减：</t>
  </si>
  <si>
    <t>主营业务成本</t>
  </si>
  <si>
    <t>其他业务成本</t>
  </si>
  <si>
    <t>营业税金及附加</t>
  </si>
  <si>
    <t>销售费用小计</t>
  </si>
  <si>
    <t>销售费用_办公费</t>
  </si>
  <si>
    <t>金蝶凭证（付款申请）</t>
  </si>
  <si>
    <t>销售费用_报废费</t>
  </si>
  <si>
    <t>销售费用_材料成本</t>
  </si>
  <si>
    <t>销售费用_仓储费</t>
  </si>
  <si>
    <t>销售费用_差旅费</t>
  </si>
  <si>
    <t>销售费用_车辆使用费</t>
  </si>
  <si>
    <t>销售费用_代理推广佣金</t>
  </si>
  <si>
    <t>金蝶凭证（付款申请）+后台平台费用</t>
  </si>
  <si>
    <t>销售费用_低耗品</t>
  </si>
  <si>
    <t>销售费用_电费</t>
  </si>
  <si>
    <t>销售费用_福利费</t>
  </si>
  <si>
    <t>销售费用_工资及奖金</t>
  </si>
  <si>
    <t>销售费用_广告促销费</t>
  </si>
  <si>
    <t>销售费用_坏账</t>
  </si>
  <si>
    <t>销售费用_伙食费</t>
  </si>
  <si>
    <t>销售费用_寄样成本</t>
  </si>
  <si>
    <t>来源于金蝶销售出库单（渠道为寄样字眼的渠道）</t>
  </si>
  <si>
    <t>销售费用_检测费</t>
  </si>
  <si>
    <t>销售费用_交通费</t>
  </si>
  <si>
    <t>销售费用_开办费</t>
  </si>
  <si>
    <t>销售费用_劳务</t>
  </si>
  <si>
    <t>销售费用_模具费用</t>
  </si>
  <si>
    <t>销售费用_培训费</t>
  </si>
  <si>
    <t>销售费用_平台其他费用</t>
  </si>
  <si>
    <t>销售费用_平台佣金</t>
  </si>
  <si>
    <t>销售费用_其他</t>
  </si>
  <si>
    <t>销售费用_其他费用</t>
  </si>
  <si>
    <t>销售费用_软件</t>
  </si>
  <si>
    <t>销售费用_社保费</t>
  </si>
  <si>
    <t>销售费用_市场活动费</t>
  </si>
  <si>
    <t>销售费用_售后扣款</t>
  </si>
  <si>
    <t>销售费用_水电费</t>
  </si>
  <si>
    <t>销售费用_水费</t>
  </si>
  <si>
    <t>销售费用_条码费</t>
  </si>
  <si>
    <t>销售费用_通讯费</t>
  </si>
  <si>
    <t>销售费用_维修费</t>
  </si>
  <si>
    <t>销售费用_物料消耗</t>
  </si>
  <si>
    <t>销售费用_业务招待费</t>
  </si>
  <si>
    <t>销售费用_折旧费用</t>
  </si>
  <si>
    <t>销售费用_职工教育经费</t>
  </si>
  <si>
    <t>销售费用_住房公积金</t>
  </si>
  <si>
    <t>销售费用_装修费</t>
  </si>
  <si>
    <t>销售费用_租金及管理费</t>
  </si>
  <si>
    <t>销售费用_场地租金及物业管理费</t>
  </si>
  <si>
    <t>销售费用_运费</t>
  </si>
  <si>
    <t>来源东莞报价表里面运费</t>
  </si>
  <si>
    <t>销售费用_快递理赔</t>
  </si>
  <si>
    <t>销售费用_寄样运费</t>
  </si>
  <si>
    <t>销售费用_快递费</t>
  </si>
  <si>
    <t>管理费用小计</t>
  </si>
  <si>
    <t>管理费用_办公费</t>
  </si>
  <si>
    <t>管理费用_差旅费</t>
  </si>
  <si>
    <t>管理费用_场地租金及物业管理费</t>
  </si>
  <si>
    <t>管理费用_低耗品</t>
  </si>
  <si>
    <t>管理费用_工会会费</t>
  </si>
  <si>
    <t>管理费用_工资及奖金</t>
  </si>
  <si>
    <t>管理费用_寄样成本</t>
  </si>
  <si>
    <t>管理费用_寄样运费</t>
  </si>
  <si>
    <t>管理费用_交通费</t>
  </si>
  <si>
    <t>管理费用_快递费</t>
  </si>
  <si>
    <t>管理费用_劳务</t>
  </si>
  <si>
    <t>管理费用_累计摊销</t>
  </si>
  <si>
    <t>管理费用_培训费</t>
  </si>
  <si>
    <t>管理费用_其他费用</t>
  </si>
  <si>
    <t>管理费用_社保费</t>
  </si>
  <si>
    <t>管理费用_水电费</t>
  </si>
  <si>
    <t>管理费用_税金</t>
  </si>
  <si>
    <t>管理费用_通讯费</t>
  </si>
  <si>
    <t>管理费用_物料消耗</t>
  </si>
  <si>
    <t>管理费用_业务招待费</t>
  </si>
  <si>
    <t>管理费用_招聘费</t>
  </si>
  <si>
    <t>管理费用_住房公积金</t>
  </si>
  <si>
    <t>管理费用_报废费</t>
  </si>
  <si>
    <t>管理费用_材料成本</t>
  </si>
  <si>
    <t>管理费用_车辆使用费</t>
  </si>
  <si>
    <t>管理费用_电费</t>
  </si>
  <si>
    <t>管理费用_福利费</t>
  </si>
  <si>
    <t>管理费用_伙食费</t>
  </si>
  <si>
    <t>管理费用_检测费</t>
  </si>
  <si>
    <t>管理费用_垃圾处理费</t>
  </si>
  <si>
    <t>管理费用_软件</t>
  </si>
  <si>
    <t>管理费用_维修费</t>
  </si>
  <si>
    <t>管理费用_折旧费用</t>
  </si>
  <si>
    <t>管理费用_职工教育经费</t>
  </si>
  <si>
    <t>管理费用_咨询费</t>
  </si>
  <si>
    <t>研发费用小计</t>
  </si>
  <si>
    <t>研发费用_办公费</t>
  </si>
  <si>
    <t>研发费用_材料</t>
  </si>
  <si>
    <t>研发费用_差旅费</t>
  </si>
  <si>
    <t>研发费用_福利费</t>
  </si>
  <si>
    <t>研发费用_工资及奖金</t>
  </si>
  <si>
    <t>研发费用_社保费</t>
  </si>
  <si>
    <t>研发费用_住房公积金</t>
  </si>
  <si>
    <t>财务费用小计</t>
  </si>
  <si>
    <t>财务费用_利息收入</t>
  </si>
  <si>
    <t>财务费用_利息支出</t>
  </si>
  <si>
    <t>财务费用_手续费</t>
  </si>
  <si>
    <t>资产减值损益</t>
  </si>
  <si>
    <t>二、</t>
  </si>
  <si>
    <t>营业利润</t>
  </si>
  <si>
    <t>加：</t>
  </si>
  <si>
    <t>营业外收入</t>
  </si>
  <si>
    <t>营业外支出</t>
  </si>
  <si>
    <t>三、</t>
  </si>
  <si>
    <t>利润总额</t>
  </si>
  <si>
    <t>所得税费用</t>
  </si>
  <si>
    <t>四、</t>
  </si>
  <si>
    <t>净利润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</si>
</sst>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7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2"/>
      <color theme="1"/>
      <name val="Calibri"/>
      <charset val="134"/>
    </font>
    <font>
      <b/>
      <sz val="12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vertical="center" shrinkToFit="1"/>
    </xf>
    <xf numFmtId="0" fontId="0" fillId="2" borderId="0" xfId="0" applyFill="1">
      <alignment vertical="center"/>
    </xf>
    <xf numFmtId="0" fontId="0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0" fillId="0" borderId="0" xfId="0" applyAlignment="1">
      <alignment vertical="center" shrinkToFit="1"/>
    </xf>
    <xf numFmtId="0" fontId="1" fillId="0" borderId="0" xfId="0" applyFont="1" applyAlignment="1">
      <alignment horizontal="center" vertical="center"/>
    </xf>
    <xf numFmtId="176" fontId="1" fillId="0" borderId="1" xfId="0" applyNumberFormat="1" applyFont="1" applyBorder="1" applyAlignment="1">
      <alignment vertical="center" shrinkToFit="1"/>
    </xf>
    <xf numFmtId="176" fontId="1" fillId="0" borderId="2" xfId="0" applyNumberFormat="1" applyFont="1" applyBorder="1" applyAlignment="1">
      <alignment vertical="center" shrinkToFit="1"/>
    </xf>
    <xf numFmtId="176" fontId="1" fillId="0" borderId="0" xfId="0" applyNumberFormat="1" applyFont="1" applyAlignment="1">
      <alignment vertical="center" shrinkToFit="1"/>
    </xf>
    <xf numFmtId="176" fontId="0" fillId="0" borderId="0" xfId="0" applyNumberForma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176" fontId="0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Alignment="1">
      <alignment vertical="center" shrinkToFit="1"/>
    </xf>
    <xf numFmtId="0" fontId="0" fillId="2" borderId="0" xfId="0" applyFont="1" applyFill="1">
      <alignment vertical="center"/>
    </xf>
    <xf numFmtId="176" fontId="0" fillId="2" borderId="0" xfId="0" applyNumberFormat="1" applyFill="1" applyAlignment="1">
      <alignment horizontal="center" vertical="center" shrinkToFit="1"/>
    </xf>
    <xf numFmtId="176" fontId="0" fillId="2" borderId="0" xfId="0" applyNumberFormat="1" applyFill="1" applyAlignment="1">
      <alignment vertical="center" shrinkToFit="1"/>
    </xf>
    <xf numFmtId="176" fontId="1" fillId="0" borderId="3" xfId="0" applyNumberFormat="1" applyFont="1" applyBorder="1" applyAlignment="1">
      <alignment vertical="center" shrinkToFit="1"/>
    </xf>
    <xf numFmtId="176" fontId="4" fillId="0" borderId="0" xfId="0" applyNumberFormat="1" applyFont="1" applyAlignment="1">
      <alignment vertical="center" shrinkToFit="1"/>
    </xf>
    <xf numFmtId="176" fontId="0" fillId="3" borderId="0" xfId="0" applyNumberFormat="1" applyFill="1" applyAlignment="1">
      <alignment vertical="center" shrinkToFit="1"/>
    </xf>
    <xf numFmtId="176" fontId="1" fillId="0" borderId="4" xfId="0" applyNumberFormat="1" applyFont="1" applyBorder="1" applyAlignment="1">
      <alignment horizontal="center" vertical="center" shrinkToFit="1"/>
    </xf>
    <xf numFmtId="176" fontId="1" fillId="0" borderId="0" xfId="0" applyNumberFormat="1" applyFont="1" applyAlignment="1">
      <alignment horizontal="center" vertical="center" shrinkToFit="1"/>
    </xf>
    <xf numFmtId="176" fontId="0" fillId="0" borderId="0" xfId="0" applyNumberFormat="1" applyFont="1" applyFill="1" applyAlignment="1">
      <alignment vertical="center" shrinkToFit="1"/>
    </xf>
    <xf numFmtId="176" fontId="0" fillId="2" borderId="0" xfId="0" applyNumberFormat="1" applyFont="1" applyFill="1" applyAlignment="1">
      <alignment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" fillId="0" borderId="0" xfId="0" applyFont="1" applyAlignment="1">
      <alignment horizontal="center" vertical="center" shrinkToFit="1"/>
    </xf>
    <xf numFmtId="0" fontId="0" fillId="2" borderId="0" xfId="0" applyFill="1" applyAlignment="1">
      <alignment vertical="center" shrinkToFit="1"/>
    </xf>
    <xf numFmtId="0" fontId="0" fillId="0" borderId="0" xfId="0" applyAlignment="1">
      <alignment horizontal="right" vertical="center"/>
    </xf>
    <xf numFmtId="176" fontId="1" fillId="0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121"/>
  <sheetViews>
    <sheetView tabSelected="1" workbookViewId="0">
      <pane xSplit="2" ySplit="2" topLeftCell="C45" activePane="bottomRight" state="frozen"/>
      <selection/>
      <selection pane="topRight"/>
      <selection pane="bottomLeft"/>
      <selection pane="bottomRight" activeCell="D81" sqref="D81"/>
    </sheetView>
  </sheetViews>
  <sheetFormatPr defaultColWidth="9" defaultRowHeight="14.25"/>
  <cols>
    <col min="1" max="1" width="4.875" style="5" customWidth="1"/>
    <col min="2" max="2" width="40.25" customWidth="1"/>
    <col min="3" max="3" width="14.625" style="6" customWidth="1"/>
    <col min="4" max="4" width="34.875" style="6" customWidth="1"/>
    <col min="5" max="6" width="16" style="6" customWidth="1"/>
    <col min="7" max="8" width="13.5" style="6" customWidth="1"/>
    <col min="9" max="9" width="15" style="6" customWidth="1"/>
    <col min="10" max="10" width="15.375" style="6" customWidth="1"/>
    <col min="11" max="18" width="10.875" style="6" customWidth="1"/>
    <col min="19" max="19" width="15.75" style="6" customWidth="1"/>
    <col min="20" max="22" width="16" style="6" customWidth="1"/>
    <col min="23" max="23" width="15.75" style="6" customWidth="1"/>
    <col min="24" max="24" width="13.25" style="6" customWidth="1"/>
    <col min="25" max="25" width="15" style="6" customWidth="1"/>
    <col min="26" max="26" width="16.875" style="6" customWidth="1"/>
    <col min="27" max="30" width="10.875" style="6" customWidth="1"/>
    <col min="31" max="31" width="11.25" style="6" customWidth="1"/>
    <col min="32" max="32" width="10.125" style="6" customWidth="1"/>
    <col min="33" max="33" width="11.25" style="6" customWidth="1"/>
    <col min="34" max="34" width="15.25" style="6" customWidth="1"/>
    <col min="35" max="35" width="14.875" style="7" customWidth="1"/>
    <col min="36" max="36" width="15.25" style="7" customWidth="1"/>
    <col min="37" max="37" width="19.375" style="7" customWidth="1"/>
    <col min="38" max="38" width="14.625" customWidth="1"/>
  </cols>
  <sheetData>
    <row r="1" s="1" customFormat="1" ht="15" spans="2:37">
      <c r="B1" s="8"/>
      <c r="C1" s="9"/>
      <c r="D1" s="10"/>
      <c r="E1" s="10"/>
      <c r="F1" s="10" t="s">
        <v>0</v>
      </c>
      <c r="G1" s="10"/>
      <c r="H1" s="10"/>
      <c r="I1" s="10"/>
      <c r="J1" s="21"/>
      <c r="K1" s="10"/>
      <c r="L1" s="10"/>
      <c r="M1" s="10"/>
      <c r="N1" s="10"/>
      <c r="O1" s="10"/>
      <c r="P1" s="10"/>
      <c r="Q1" s="10"/>
      <c r="R1" s="10"/>
      <c r="S1" s="24" t="s">
        <v>1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8" t="s">
        <v>2</v>
      </c>
      <c r="AI1" s="29"/>
      <c r="AJ1" s="30" t="s">
        <v>3</v>
      </c>
      <c r="AK1" s="31"/>
    </row>
    <row r="2" ht="34" customHeight="1" spans="2:37">
      <c r="B2" s="8" t="s">
        <v>4</v>
      </c>
      <c r="C2" s="11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22" t="s">
        <v>12</v>
      </c>
      <c r="K2" s="22" t="s">
        <v>13</v>
      </c>
      <c r="L2" s="22" t="s">
        <v>14</v>
      </c>
      <c r="M2" s="22" t="s">
        <v>15</v>
      </c>
      <c r="N2" s="22" t="s">
        <v>16</v>
      </c>
      <c r="O2" s="22" t="s">
        <v>17</v>
      </c>
      <c r="P2" s="22" t="s">
        <v>18</v>
      </c>
      <c r="Q2" s="22" t="s">
        <v>19</v>
      </c>
      <c r="R2" s="22" t="s">
        <v>20</v>
      </c>
      <c r="S2" s="11" t="s">
        <v>21</v>
      </c>
      <c r="T2" s="6" t="s">
        <v>22</v>
      </c>
      <c r="U2" s="6" t="s">
        <v>23</v>
      </c>
      <c r="V2" s="6" t="s">
        <v>24</v>
      </c>
      <c r="W2" s="22" t="s">
        <v>12</v>
      </c>
      <c r="X2" s="22" t="s">
        <v>25</v>
      </c>
      <c r="Y2" s="22" t="s">
        <v>26</v>
      </c>
      <c r="Z2" s="22" t="s">
        <v>27</v>
      </c>
      <c r="AA2" s="22" t="s">
        <v>28</v>
      </c>
      <c r="AB2" s="22" t="s">
        <v>29</v>
      </c>
      <c r="AC2" s="22" t="s">
        <v>30</v>
      </c>
      <c r="AD2" s="22" t="s">
        <v>31</v>
      </c>
      <c r="AE2" s="6" t="s">
        <v>32</v>
      </c>
      <c r="AF2" s="6" t="s">
        <v>33</v>
      </c>
      <c r="AG2" s="6" t="s">
        <v>34</v>
      </c>
      <c r="AH2" s="25" t="s">
        <v>2</v>
      </c>
      <c r="AI2" s="32" t="s">
        <v>35</v>
      </c>
      <c r="AJ2" s="32" t="s">
        <v>36</v>
      </c>
      <c r="AK2" s="33" t="s">
        <v>37</v>
      </c>
    </row>
    <row r="3" customFormat="1" ht="34" customHeight="1" spans="1:37">
      <c r="A3" s="5"/>
      <c r="B3" s="8" t="s">
        <v>38</v>
      </c>
      <c r="C3" s="11"/>
      <c r="D3" s="12" t="s">
        <v>39</v>
      </c>
      <c r="E3" s="12"/>
      <c r="F3" s="12"/>
      <c r="G3" s="12" t="s">
        <v>40</v>
      </c>
      <c r="H3" s="12"/>
      <c r="I3" s="12"/>
      <c r="J3" s="22"/>
      <c r="K3" s="22"/>
      <c r="L3" s="22"/>
      <c r="M3" s="22"/>
      <c r="N3" s="22"/>
      <c r="O3" s="22"/>
      <c r="P3" s="22"/>
      <c r="Q3" s="22"/>
      <c r="R3" s="22"/>
      <c r="S3" s="11"/>
      <c r="T3" s="6"/>
      <c r="U3" s="6"/>
      <c r="V3" s="6"/>
      <c r="W3" s="22"/>
      <c r="X3" s="22"/>
      <c r="Y3" s="22"/>
      <c r="Z3" s="22"/>
      <c r="AA3" s="22"/>
      <c r="AB3" s="22"/>
      <c r="AC3" s="22"/>
      <c r="AD3" s="22"/>
      <c r="AE3" s="6"/>
      <c r="AF3" s="6"/>
      <c r="AG3" s="6"/>
      <c r="AH3" s="25"/>
      <c r="AI3" s="32"/>
      <c r="AJ3" s="32"/>
      <c r="AK3" s="33"/>
    </row>
    <row r="4" customFormat="1" ht="34" customHeight="1" spans="1:37">
      <c r="A4" s="5"/>
      <c r="B4" s="13" t="s">
        <v>41</v>
      </c>
      <c r="C4" s="11"/>
      <c r="D4" s="6"/>
      <c r="E4" s="6"/>
      <c r="F4" s="6"/>
      <c r="G4" s="6"/>
      <c r="H4" s="6"/>
      <c r="I4" s="6"/>
      <c r="J4" s="22"/>
      <c r="K4" s="22"/>
      <c r="L4" s="22"/>
      <c r="M4" s="22"/>
      <c r="N4" s="22"/>
      <c r="O4" s="22"/>
      <c r="P4" s="22"/>
      <c r="Q4" s="22"/>
      <c r="R4" s="22"/>
      <c r="S4" s="11"/>
      <c r="T4" s="6"/>
      <c r="U4" s="6"/>
      <c r="V4" s="6"/>
      <c r="W4" s="22"/>
      <c r="X4" s="22"/>
      <c r="Y4" s="22"/>
      <c r="Z4" s="22"/>
      <c r="AA4" s="22"/>
      <c r="AB4" s="22"/>
      <c r="AC4" s="22"/>
      <c r="AD4" s="22"/>
      <c r="AE4" s="6"/>
      <c r="AF4" s="6"/>
      <c r="AG4" s="6"/>
      <c r="AH4" s="25"/>
      <c r="AI4" s="32"/>
      <c r="AJ4" s="32"/>
      <c r="AK4" s="33"/>
    </row>
    <row r="5" customFormat="1" ht="34" customHeight="1" spans="1:37">
      <c r="A5" s="5"/>
      <c r="B5" s="8" t="s">
        <v>42</v>
      </c>
      <c r="C5" s="11"/>
      <c r="D5" s="6"/>
      <c r="E5" s="6"/>
      <c r="F5" s="6"/>
      <c r="G5" s="6"/>
      <c r="H5" s="6"/>
      <c r="I5" s="6"/>
      <c r="J5" s="22"/>
      <c r="K5" s="22"/>
      <c r="L5" s="22"/>
      <c r="M5" s="22"/>
      <c r="N5" s="22"/>
      <c r="O5" s="22"/>
      <c r="P5" s="22"/>
      <c r="Q5" s="22"/>
      <c r="R5" s="22"/>
      <c r="S5" s="11"/>
      <c r="T5" s="6"/>
      <c r="U5" s="6"/>
      <c r="V5" s="6"/>
      <c r="W5" s="22"/>
      <c r="X5" s="22"/>
      <c r="Y5" s="22"/>
      <c r="Z5" s="22"/>
      <c r="AA5" s="22"/>
      <c r="AB5" s="22"/>
      <c r="AC5" s="22"/>
      <c r="AD5" s="22"/>
      <c r="AE5" s="6"/>
      <c r="AF5" s="6"/>
      <c r="AG5" s="6"/>
      <c r="AH5" s="25"/>
      <c r="AI5" s="32"/>
      <c r="AJ5" s="32"/>
      <c r="AK5" s="33"/>
    </row>
    <row r="6" customFormat="1" ht="34" customHeight="1" spans="1:37">
      <c r="A6" s="5"/>
      <c r="B6" s="8" t="s">
        <v>43</v>
      </c>
      <c r="C6" s="11"/>
      <c r="D6" s="6"/>
      <c r="E6" s="6"/>
      <c r="F6" s="6"/>
      <c r="G6" s="6"/>
      <c r="H6" s="6"/>
      <c r="I6" s="6"/>
      <c r="J6" s="22"/>
      <c r="K6" s="22"/>
      <c r="L6" s="22"/>
      <c r="M6" s="22"/>
      <c r="N6" s="22"/>
      <c r="O6" s="22"/>
      <c r="P6" s="22"/>
      <c r="Q6" s="22"/>
      <c r="R6" s="22"/>
      <c r="S6" s="11"/>
      <c r="T6" s="6"/>
      <c r="U6" s="6"/>
      <c r="V6" s="6"/>
      <c r="W6" s="22"/>
      <c r="X6" s="22"/>
      <c r="Y6" s="22"/>
      <c r="Z6" s="22"/>
      <c r="AA6" s="22"/>
      <c r="AB6" s="22"/>
      <c r="AC6" s="22"/>
      <c r="AD6" s="22"/>
      <c r="AE6" s="6"/>
      <c r="AF6" s="6"/>
      <c r="AG6" s="6"/>
      <c r="AH6" s="25"/>
      <c r="AI6" s="32"/>
      <c r="AJ6" s="32"/>
      <c r="AK6" s="33"/>
    </row>
    <row r="7" customFormat="1" ht="34" customHeight="1" spans="1:37">
      <c r="A7" s="5"/>
      <c r="B7" s="8" t="s">
        <v>44</v>
      </c>
      <c r="C7" s="11"/>
      <c r="D7" s="6"/>
      <c r="E7" s="6"/>
      <c r="F7" s="6"/>
      <c r="G7" s="6"/>
      <c r="H7" s="6"/>
      <c r="I7" s="6"/>
      <c r="J7" s="22"/>
      <c r="K7" s="22"/>
      <c r="L7" s="22"/>
      <c r="M7" s="22"/>
      <c r="N7" s="22"/>
      <c r="O7" s="22"/>
      <c r="P7" s="22"/>
      <c r="Q7" s="22"/>
      <c r="R7" s="22"/>
      <c r="S7" s="11"/>
      <c r="T7" s="6"/>
      <c r="U7" s="6"/>
      <c r="V7" s="6"/>
      <c r="W7" s="22"/>
      <c r="X7" s="22"/>
      <c r="Y7" s="22"/>
      <c r="Z7" s="22"/>
      <c r="AA7" s="22"/>
      <c r="AB7" s="22"/>
      <c r="AC7" s="22"/>
      <c r="AD7" s="22"/>
      <c r="AE7" s="6"/>
      <c r="AF7" s="6"/>
      <c r="AG7" s="6"/>
      <c r="AH7" s="25"/>
      <c r="AI7" s="32"/>
      <c r="AJ7" s="32"/>
      <c r="AK7" s="33"/>
    </row>
    <row r="8" customFormat="1" ht="34" customHeight="1" spans="1:37">
      <c r="A8" s="5"/>
      <c r="B8" s="8" t="s">
        <v>45</v>
      </c>
      <c r="C8" s="11"/>
      <c r="D8" s="6"/>
      <c r="E8" s="6"/>
      <c r="F8" s="6"/>
      <c r="G8" s="6"/>
      <c r="H8" s="6"/>
      <c r="I8" s="6"/>
      <c r="J8" s="22"/>
      <c r="K8" s="22"/>
      <c r="L8" s="22"/>
      <c r="M8" s="22"/>
      <c r="N8" s="22"/>
      <c r="O8" s="22"/>
      <c r="P8" s="22"/>
      <c r="Q8" s="22"/>
      <c r="R8" s="22"/>
      <c r="S8" s="11"/>
      <c r="T8" s="6"/>
      <c r="U8" s="6"/>
      <c r="V8" s="6"/>
      <c r="W8" s="22"/>
      <c r="X8" s="22"/>
      <c r="Y8" s="22"/>
      <c r="Z8" s="22"/>
      <c r="AA8" s="22"/>
      <c r="AB8" s="22"/>
      <c r="AC8" s="22"/>
      <c r="AD8" s="22"/>
      <c r="AE8" s="6"/>
      <c r="AF8" s="6"/>
      <c r="AG8" s="6"/>
      <c r="AH8" s="25"/>
      <c r="AI8" s="32"/>
      <c r="AJ8" s="32"/>
      <c r="AK8" s="33"/>
    </row>
    <row r="9" customFormat="1" ht="34" customHeight="1" spans="1:37">
      <c r="A9" s="5"/>
      <c r="B9" s="8" t="s">
        <v>46</v>
      </c>
      <c r="C9" s="11"/>
      <c r="D9" s="6"/>
      <c r="E9" s="6"/>
      <c r="F9" s="6"/>
      <c r="G9" s="6"/>
      <c r="H9" s="6"/>
      <c r="I9" s="6"/>
      <c r="J9" s="22"/>
      <c r="K9" s="22"/>
      <c r="L9" s="22"/>
      <c r="M9" s="22"/>
      <c r="N9" s="22"/>
      <c r="O9" s="22"/>
      <c r="P9" s="22"/>
      <c r="Q9" s="22"/>
      <c r="R9" s="22"/>
      <c r="S9" s="11"/>
      <c r="T9" s="6"/>
      <c r="U9" s="6"/>
      <c r="V9" s="6"/>
      <c r="W9" s="22"/>
      <c r="X9" s="22"/>
      <c r="Y9" s="22"/>
      <c r="Z9" s="22"/>
      <c r="AA9" s="22"/>
      <c r="AB9" s="22"/>
      <c r="AC9" s="22"/>
      <c r="AD9" s="22"/>
      <c r="AE9" s="6"/>
      <c r="AF9" s="6"/>
      <c r="AG9" s="6"/>
      <c r="AH9" s="25"/>
      <c r="AI9" s="32"/>
      <c r="AJ9" s="32"/>
      <c r="AK9" s="33"/>
    </row>
    <row r="10" customFormat="1" ht="34" customHeight="1" spans="1:37">
      <c r="A10" s="5"/>
      <c r="B10" s="8" t="s">
        <v>47</v>
      </c>
      <c r="C10" s="11"/>
      <c r="D10" s="6"/>
      <c r="E10" s="6"/>
      <c r="F10" s="6"/>
      <c r="G10" s="6"/>
      <c r="H10" s="6"/>
      <c r="I10" s="6"/>
      <c r="J10" s="22"/>
      <c r="K10" s="22"/>
      <c r="L10" s="22"/>
      <c r="M10" s="22"/>
      <c r="N10" s="22"/>
      <c r="O10" s="22"/>
      <c r="P10" s="22"/>
      <c r="Q10" s="22"/>
      <c r="R10" s="22"/>
      <c r="S10" s="11"/>
      <c r="T10" s="6"/>
      <c r="U10" s="6"/>
      <c r="V10" s="6"/>
      <c r="W10" s="22"/>
      <c r="X10" s="22"/>
      <c r="Y10" s="22"/>
      <c r="Z10" s="22"/>
      <c r="AA10" s="22"/>
      <c r="AB10" s="22"/>
      <c r="AC10" s="22"/>
      <c r="AD10" s="22"/>
      <c r="AE10" s="6"/>
      <c r="AF10" s="6"/>
      <c r="AG10" s="6"/>
      <c r="AH10" s="25"/>
      <c r="AI10" s="32"/>
      <c r="AJ10" s="32"/>
      <c r="AK10" s="33"/>
    </row>
    <row r="11" customFormat="1" ht="34" customHeight="1" spans="1:37">
      <c r="A11" s="5"/>
      <c r="B11" s="8"/>
      <c r="C11" s="11"/>
      <c r="D11" s="6"/>
      <c r="E11" s="6"/>
      <c r="F11" s="6"/>
      <c r="G11" s="6"/>
      <c r="H11" s="6"/>
      <c r="I11" s="6"/>
      <c r="J11" s="22"/>
      <c r="K11" s="22"/>
      <c r="L11" s="22"/>
      <c r="M11" s="22"/>
      <c r="N11" s="22"/>
      <c r="O11" s="22"/>
      <c r="P11" s="22"/>
      <c r="Q11" s="22"/>
      <c r="R11" s="22"/>
      <c r="S11" s="11"/>
      <c r="T11" s="6"/>
      <c r="U11" s="6"/>
      <c r="V11" s="6"/>
      <c r="W11" s="22"/>
      <c r="X11" s="22"/>
      <c r="Y11" s="22"/>
      <c r="Z11" s="22"/>
      <c r="AA11" s="22"/>
      <c r="AB11" s="22"/>
      <c r="AC11" s="22"/>
      <c r="AD11" s="22"/>
      <c r="AE11" s="6"/>
      <c r="AF11" s="6"/>
      <c r="AG11" s="6"/>
      <c r="AH11" s="25"/>
      <c r="AI11" s="32"/>
      <c r="AJ11" s="32"/>
      <c r="AK11" s="33"/>
    </row>
    <row r="12" s="2" customFormat="1" spans="1:37">
      <c r="A12" s="14" t="s">
        <v>48</v>
      </c>
      <c r="B12" s="15" t="s">
        <v>49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6"/>
      <c r="AI12" s="6"/>
      <c r="AJ12" s="6"/>
      <c r="AK12" s="6"/>
    </row>
    <row r="13" s="2" customFormat="1" spans="1:37">
      <c r="A13" s="14"/>
      <c r="B13" s="15" t="s">
        <v>50</v>
      </c>
      <c r="C13" s="12"/>
      <c r="D13" s="12"/>
      <c r="E13" s="12"/>
      <c r="F13" s="12"/>
      <c r="G13" s="12"/>
      <c r="H13" s="12"/>
      <c r="I13" s="12"/>
      <c r="J13" s="12"/>
      <c r="K13" s="6"/>
      <c r="L13" s="6"/>
      <c r="M13" s="6"/>
      <c r="N13" s="6"/>
      <c r="O13" s="6"/>
      <c r="P13" s="6"/>
      <c r="Q13" s="6"/>
      <c r="R13" s="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6"/>
      <c r="AI13" s="6"/>
      <c r="AJ13" s="6"/>
      <c r="AK13" s="6"/>
    </row>
    <row r="14" s="2" customFormat="1" spans="1:37">
      <c r="A14" s="14" t="s">
        <v>51</v>
      </c>
      <c r="B14" s="15" t="s">
        <v>52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6"/>
      <c r="AI14" s="6"/>
      <c r="AJ14" s="6"/>
      <c r="AK14" s="6"/>
    </row>
    <row r="15" spans="2:37">
      <c r="B15" s="1" t="s">
        <v>53</v>
      </c>
      <c r="J15" s="12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K15" s="6"/>
    </row>
    <row r="16" spans="2:37">
      <c r="B16" s="1" t="s">
        <v>54</v>
      </c>
      <c r="C16" s="12"/>
      <c r="J16" s="12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K16" s="6"/>
    </row>
    <row r="17" s="3" customFormat="1" spans="2:37">
      <c r="B17" s="3" t="s">
        <v>55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2:38">
      <c r="B18" t="s">
        <v>56</v>
      </c>
      <c r="C18" s="12"/>
      <c r="D18" s="6" t="s">
        <v>57</v>
      </c>
      <c r="J18" s="12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K18" s="6"/>
      <c r="AL18" s="2"/>
    </row>
    <row r="19" spans="2:37">
      <c r="B19" t="s">
        <v>58</v>
      </c>
      <c r="C19" s="12"/>
      <c r="D19" s="6" t="s">
        <v>57</v>
      </c>
      <c r="J19" s="12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K19" s="6"/>
    </row>
    <row r="20" spans="2:37">
      <c r="B20" t="s">
        <v>59</v>
      </c>
      <c r="C20" s="12"/>
      <c r="D20" s="6" t="s">
        <v>57</v>
      </c>
      <c r="J20" s="12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K20" s="6"/>
    </row>
    <row r="21" spans="2:37">
      <c r="B21" t="s">
        <v>60</v>
      </c>
      <c r="C21" s="12"/>
      <c r="D21" s="6" t="s">
        <v>57</v>
      </c>
      <c r="J21" s="12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K21" s="6"/>
    </row>
    <row r="22" spans="2:37">
      <c r="B22" t="s">
        <v>61</v>
      </c>
      <c r="C22" s="12"/>
      <c r="D22" s="6" t="s">
        <v>57</v>
      </c>
      <c r="J22" s="12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K22" s="6"/>
    </row>
    <row r="23" spans="2:37">
      <c r="B23" t="s">
        <v>62</v>
      </c>
      <c r="C23" s="12"/>
      <c r="D23" s="6" t="s">
        <v>57</v>
      </c>
      <c r="J23" s="12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K23" s="6"/>
    </row>
    <row r="24" ht="22.5" spans="2:37">
      <c r="B24" s="16" t="s">
        <v>63</v>
      </c>
      <c r="C24" s="12"/>
      <c r="D24" s="17" t="s">
        <v>64</v>
      </c>
      <c r="J24" s="12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K24" s="6"/>
    </row>
    <row r="25" spans="2:37">
      <c r="B25" s="16" t="s">
        <v>65</v>
      </c>
      <c r="C25" s="12"/>
      <c r="D25" s="6" t="s">
        <v>57</v>
      </c>
      <c r="J25" s="12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K25" s="6"/>
    </row>
    <row r="26" spans="2:37">
      <c r="B26" s="16" t="s">
        <v>66</v>
      </c>
      <c r="C26" s="12"/>
      <c r="D26" s="6" t="s">
        <v>57</v>
      </c>
      <c r="J26" s="12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K26" s="6"/>
    </row>
    <row r="27" spans="2:37">
      <c r="B27" s="16" t="s">
        <v>67</v>
      </c>
      <c r="C27" s="12"/>
      <c r="D27" s="6" t="s">
        <v>57</v>
      </c>
      <c r="J27" s="12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K27" s="6"/>
    </row>
    <row r="28" spans="2:37">
      <c r="B28" s="16" t="s">
        <v>68</v>
      </c>
      <c r="C28" s="12"/>
      <c r="D28" s="6" t="s">
        <v>57</v>
      </c>
      <c r="J28" s="12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K28" s="6"/>
    </row>
    <row r="29" ht="22.5" spans="2:37">
      <c r="B29" s="16" t="s">
        <v>69</v>
      </c>
      <c r="C29" s="12"/>
      <c r="D29" s="17" t="s">
        <v>64</v>
      </c>
      <c r="J29" s="12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K29" s="6"/>
    </row>
    <row r="30" spans="2:37">
      <c r="B30" s="16" t="s">
        <v>70</v>
      </c>
      <c r="C30" s="12"/>
      <c r="D30" s="6" t="s">
        <v>57</v>
      </c>
      <c r="J30" s="12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K30" s="6"/>
    </row>
    <row r="31" spans="2:37">
      <c r="B31" t="s">
        <v>71</v>
      </c>
      <c r="C31" s="12"/>
      <c r="D31" s="6" t="s">
        <v>57</v>
      </c>
      <c r="J31" s="12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K31" s="6"/>
    </row>
    <row r="32" spans="2:37">
      <c r="B32" t="s">
        <v>72</v>
      </c>
      <c r="C32" s="12"/>
      <c r="D32" s="6" t="s">
        <v>73</v>
      </c>
      <c r="J32" s="12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K32" s="6"/>
    </row>
    <row r="33" spans="2:37">
      <c r="B33" t="s">
        <v>74</v>
      </c>
      <c r="C33" s="12"/>
      <c r="D33" s="6" t="s">
        <v>57</v>
      </c>
      <c r="J33" s="12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K33" s="6"/>
    </row>
    <row r="34" spans="2:37">
      <c r="B34" t="s">
        <v>75</v>
      </c>
      <c r="C34" s="12"/>
      <c r="D34" s="6" t="s">
        <v>57</v>
      </c>
      <c r="J34" s="12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K34" s="6"/>
    </row>
    <row r="35" spans="2:37">
      <c r="B35" t="s">
        <v>76</v>
      </c>
      <c r="C35" s="12"/>
      <c r="D35" s="6" t="s">
        <v>57</v>
      </c>
      <c r="J35" s="12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K35" s="6"/>
    </row>
    <row r="36" spans="2:37">
      <c r="B36" t="s">
        <v>77</v>
      </c>
      <c r="C36" s="12"/>
      <c r="D36" s="6" t="s">
        <v>57</v>
      </c>
      <c r="J36" s="12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K36" s="6"/>
    </row>
    <row r="37" spans="2:37">
      <c r="B37" t="s">
        <v>78</v>
      </c>
      <c r="C37" s="12"/>
      <c r="D37" s="6" t="s">
        <v>57</v>
      </c>
      <c r="J37" s="12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K37" s="6"/>
    </row>
    <row r="38" spans="2:37">
      <c r="B38" t="s">
        <v>79</v>
      </c>
      <c r="C38" s="12"/>
      <c r="D38" s="6" t="s">
        <v>57</v>
      </c>
      <c r="J38" s="12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K38" s="6"/>
    </row>
    <row r="39" ht="22.5" spans="2:37">
      <c r="B39" t="s">
        <v>80</v>
      </c>
      <c r="C39" s="12"/>
      <c r="D39" s="17" t="s">
        <v>64</v>
      </c>
      <c r="J39" s="12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K39" s="6"/>
    </row>
    <row r="40" ht="22.5" spans="2:37">
      <c r="B40" t="s">
        <v>81</v>
      </c>
      <c r="C40" s="12"/>
      <c r="D40" s="17" t="s">
        <v>64</v>
      </c>
      <c r="I40" s="23"/>
      <c r="J40" s="12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K40" s="6"/>
    </row>
    <row r="41" spans="2:37">
      <c r="B41" t="s">
        <v>82</v>
      </c>
      <c r="C41" s="12"/>
      <c r="D41" s="6" t="s">
        <v>57</v>
      </c>
      <c r="J41" s="12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K41" s="6"/>
    </row>
    <row r="42" spans="2:37">
      <c r="B42" t="s">
        <v>83</v>
      </c>
      <c r="C42" s="12"/>
      <c r="D42" s="6" t="s">
        <v>57</v>
      </c>
      <c r="J42" s="12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K42" s="6"/>
    </row>
    <row r="43" spans="2:37">
      <c r="B43" t="s">
        <v>84</v>
      </c>
      <c r="C43" s="12"/>
      <c r="D43" s="6" t="s">
        <v>57</v>
      </c>
      <c r="J43" s="12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K43" s="6"/>
    </row>
    <row r="44" spans="2:37">
      <c r="B44" t="s">
        <v>85</v>
      </c>
      <c r="C44" s="12"/>
      <c r="D44" s="6" t="s">
        <v>57</v>
      </c>
      <c r="J44" s="12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K44" s="6"/>
    </row>
    <row r="45" spans="2:37">
      <c r="B45" t="s">
        <v>86</v>
      </c>
      <c r="C45" s="12"/>
      <c r="D45" s="6" t="s">
        <v>57</v>
      </c>
      <c r="J45" s="12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K45" s="6"/>
    </row>
    <row r="46" spans="2:37">
      <c r="B46" t="s">
        <v>87</v>
      </c>
      <c r="C46" s="12"/>
      <c r="D46" s="6" t="s">
        <v>57</v>
      </c>
      <c r="J46" s="12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K46" s="6"/>
    </row>
    <row r="47" spans="2:37">
      <c r="B47" t="s">
        <v>88</v>
      </c>
      <c r="C47" s="12"/>
      <c r="D47" s="6" t="s">
        <v>57</v>
      </c>
      <c r="J47" s="12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K47" s="6"/>
    </row>
    <row r="48" spans="2:37">
      <c r="B48" t="s">
        <v>89</v>
      </c>
      <c r="C48" s="12"/>
      <c r="D48" s="6" t="s">
        <v>57</v>
      </c>
      <c r="J48" s="12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K48" s="6"/>
    </row>
    <row r="49" spans="2:37">
      <c r="B49" t="s">
        <v>90</v>
      </c>
      <c r="C49" s="12"/>
      <c r="D49" s="6" t="s">
        <v>57</v>
      </c>
      <c r="J49" s="12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K49" s="6"/>
    </row>
    <row r="50" spans="2:37">
      <c r="B50" t="s">
        <v>91</v>
      </c>
      <c r="C50" s="12"/>
      <c r="D50" s="6" t="s">
        <v>57</v>
      </c>
      <c r="J50" s="12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K50" s="6"/>
    </row>
    <row r="51" spans="2:37">
      <c r="B51" t="s">
        <v>92</v>
      </c>
      <c r="C51" s="12"/>
      <c r="D51" s="6" t="s">
        <v>57</v>
      </c>
      <c r="J51" s="12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K51" s="6"/>
    </row>
    <row r="52" spans="2:37">
      <c r="B52" t="s">
        <v>93</v>
      </c>
      <c r="C52" s="12"/>
      <c r="D52" s="6" t="s">
        <v>57</v>
      </c>
      <c r="J52" s="12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K52" s="6"/>
    </row>
    <row r="53" spans="2:37">
      <c r="B53" t="s">
        <v>94</v>
      </c>
      <c r="C53" s="12"/>
      <c r="D53" s="6" t="s">
        <v>57</v>
      </c>
      <c r="J53" s="12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K53" s="6"/>
    </row>
    <row r="54" spans="2:37">
      <c r="B54" t="s">
        <v>95</v>
      </c>
      <c r="C54" s="12"/>
      <c r="D54" s="6" t="s">
        <v>57</v>
      </c>
      <c r="J54" s="12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K54" s="6"/>
    </row>
    <row r="55" spans="2:37">
      <c r="B55" t="s">
        <v>96</v>
      </c>
      <c r="C55" s="12"/>
      <c r="D55" s="6" t="s">
        <v>57</v>
      </c>
      <c r="J55" s="12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K55" s="6"/>
    </row>
    <row r="56" spans="2:37">
      <c r="B56" t="s">
        <v>97</v>
      </c>
      <c r="C56" s="12"/>
      <c r="D56" s="6" t="s">
        <v>57</v>
      </c>
      <c r="J56" s="12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K56" s="6"/>
    </row>
    <row r="57" spans="2:37">
      <c r="B57" t="s">
        <v>98</v>
      </c>
      <c r="C57" s="12"/>
      <c r="D57" s="6" t="s">
        <v>57</v>
      </c>
      <c r="J57" s="12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K57" s="6"/>
    </row>
    <row r="58" spans="2:37">
      <c r="B58" t="s">
        <v>99</v>
      </c>
      <c r="C58" s="12"/>
      <c r="D58" s="6" t="s">
        <v>57</v>
      </c>
      <c r="J58" s="12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K58" s="6"/>
    </row>
    <row r="59" spans="2:37">
      <c r="B59" t="s">
        <v>100</v>
      </c>
      <c r="C59" s="12"/>
      <c r="D59" s="6" t="s">
        <v>57</v>
      </c>
      <c r="J59" s="12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K59" s="6"/>
    </row>
    <row r="60" customFormat="1" spans="1:37">
      <c r="A60" s="5"/>
      <c r="B60" t="s">
        <v>101</v>
      </c>
      <c r="C60" s="12"/>
      <c r="D60" s="6" t="s">
        <v>102</v>
      </c>
      <c r="E60" s="6"/>
      <c r="F60" s="6"/>
      <c r="G60" s="6"/>
      <c r="H60" s="6"/>
      <c r="I60" s="6"/>
      <c r="J60" s="12"/>
      <c r="K60" s="6"/>
      <c r="L60" s="6"/>
      <c r="M60" s="6"/>
      <c r="N60" s="6"/>
      <c r="O60" s="6"/>
      <c r="P60" s="6"/>
      <c r="Q60" s="6"/>
      <c r="R60" s="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6"/>
      <c r="AI60" s="7"/>
      <c r="AJ60" s="7"/>
      <c r="AK60" s="6"/>
    </row>
    <row r="61" customFormat="1" spans="1:37">
      <c r="A61" s="5"/>
      <c r="B61" t="s">
        <v>103</v>
      </c>
      <c r="C61" s="12"/>
      <c r="D61" s="6" t="s">
        <v>57</v>
      </c>
      <c r="E61" s="6"/>
      <c r="F61" s="6"/>
      <c r="G61" s="6"/>
      <c r="H61" s="6"/>
      <c r="I61" s="6"/>
      <c r="J61" s="12"/>
      <c r="K61" s="6"/>
      <c r="L61" s="6"/>
      <c r="M61" s="6"/>
      <c r="N61" s="6"/>
      <c r="O61" s="6"/>
      <c r="P61" s="6"/>
      <c r="Q61" s="6"/>
      <c r="R61" s="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6"/>
      <c r="AI61" s="7"/>
      <c r="AJ61" s="7"/>
      <c r="AK61" s="6"/>
    </row>
    <row r="62" s="4" customFormat="1" spans="1:37">
      <c r="A62" s="18"/>
      <c r="B62" s="4" t="s">
        <v>104</v>
      </c>
      <c r="C62" s="19"/>
      <c r="D62" s="20" t="s">
        <v>102</v>
      </c>
      <c r="E62" s="20"/>
      <c r="F62" s="20"/>
      <c r="G62" s="20"/>
      <c r="H62" s="20"/>
      <c r="I62" s="20"/>
      <c r="J62" s="19"/>
      <c r="K62" s="20"/>
      <c r="L62" s="20"/>
      <c r="M62" s="20"/>
      <c r="N62" s="20"/>
      <c r="O62" s="20"/>
      <c r="P62" s="20"/>
      <c r="Q62" s="20"/>
      <c r="R62" s="20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0"/>
      <c r="AI62" s="34"/>
      <c r="AJ62" s="34"/>
      <c r="AK62" s="6"/>
    </row>
    <row r="63" s="4" customFormat="1" spans="1:37">
      <c r="A63" s="18"/>
      <c r="B63" s="4" t="s">
        <v>105</v>
      </c>
      <c r="C63" s="19"/>
      <c r="D63" s="20" t="s">
        <v>102</v>
      </c>
      <c r="E63" s="20"/>
      <c r="F63" s="20"/>
      <c r="G63" s="20"/>
      <c r="H63" s="20"/>
      <c r="I63" s="20"/>
      <c r="J63" s="19"/>
      <c r="K63" s="20"/>
      <c r="L63" s="20"/>
      <c r="M63" s="20"/>
      <c r="N63" s="20"/>
      <c r="O63" s="20"/>
      <c r="P63" s="20"/>
      <c r="Q63" s="20"/>
      <c r="R63" s="20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0"/>
      <c r="AI63" s="34"/>
      <c r="AJ63" s="34"/>
      <c r="AK63" s="6"/>
    </row>
    <row r="64" s="1" customFormat="1" spans="2:37">
      <c r="B64" s="1" t="s">
        <v>106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spans="2:37">
      <c r="B65" t="s">
        <v>107</v>
      </c>
      <c r="C65" s="12"/>
      <c r="D65" s="6" t="s">
        <v>57</v>
      </c>
      <c r="J65" s="12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K65" s="6"/>
    </row>
    <row r="66" spans="2:37">
      <c r="B66" t="s">
        <v>108</v>
      </c>
      <c r="C66" s="12"/>
      <c r="D66" s="6" t="s">
        <v>57</v>
      </c>
      <c r="J66" s="12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K66" s="6"/>
    </row>
    <row r="67" spans="2:37">
      <c r="B67" t="s">
        <v>109</v>
      </c>
      <c r="C67" s="12"/>
      <c r="D67" s="6" t="s">
        <v>57</v>
      </c>
      <c r="J67" s="12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K67" s="6"/>
    </row>
    <row r="68" spans="2:37">
      <c r="B68" t="s">
        <v>110</v>
      </c>
      <c r="C68" s="12"/>
      <c r="D68" s="6" t="s">
        <v>57</v>
      </c>
      <c r="J68" s="12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K68" s="6"/>
    </row>
    <row r="69" spans="2:37">
      <c r="B69" s="16" t="s">
        <v>111</v>
      </c>
      <c r="C69" s="12"/>
      <c r="D69" s="6" t="s">
        <v>57</v>
      </c>
      <c r="J69" s="12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K69" s="6"/>
    </row>
    <row r="70" spans="2:37">
      <c r="B70" s="16" t="s">
        <v>112</v>
      </c>
      <c r="C70" s="12"/>
      <c r="D70" s="6" t="s">
        <v>57</v>
      </c>
      <c r="J70" s="12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K70" s="6"/>
    </row>
    <row r="71" spans="2:37">
      <c r="B71" s="16" t="s">
        <v>113</v>
      </c>
      <c r="C71" s="12"/>
      <c r="D71" s="6" t="s">
        <v>57</v>
      </c>
      <c r="J71" s="12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K71" s="6"/>
    </row>
    <row r="72" spans="2:37">
      <c r="B72" t="s">
        <v>114</v>
      </c>
      <c r="C72" s="12"/>
      <c r="D72" s="6" t="s">
        <v>57</v>
      </c>
      <c r="J72" s="12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K72" s="6"/>
    </row>
    <row r="73" spans="2:37">
      <c r="B73" t="s">
        <v>115</v>
      </c>
      <c r="C73" s="12"/>
      <c r="D73" s="6" t="s">
        <v>57</v>
      </c>
      <c r="J73" s="12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K73" s="6"/>
    </row>
    <row r="74" spans="2:37">
      <c r="B74" t="s">
        <v>116</v>
      </c>
      <c r="C74" s="12"/>
      <c r="D74" s="6" t="s">
        <v>57</v>
      </c>
      <c r="J74" s="12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K74" s="6"/>
    </row>
    <row r="75" spans="2:37">
      <c r="B75" t="s">
        <v>117</v>
      </c>
      <c r="C75" s="12"/>
      <c r="D75" s="6" t="s">
        <v>57</v>
      </c>
      <c r="J75" s="12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K75" s="6"/>
    </row>
    <row r="76" spans="2:37">
      <c r="B76" t="s">
        <v>118</v>
      </c>
      <c r="C76" s="12"/>
      <c r="D76" s="6" t="s">
        <v>57</v>
      </c>
      <c r="J76" s="12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K76" s="6"/>
    </row>
    <row r="77" spans="2:37">
      <c r="B77" t="s">
        <v>119</v>
      </c>
      <c r="C77" s="12"/>
      <c r="D77" s="6" t="s">
        <v>57</v>
      </c>
      <c r="J77" s="12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K77" s="6"/>
    </row>
    <row r="78" spans="2:37">
      <c r="B78" t="s">
        <v>120</v>
      </c>
      <c r="C78" s="12"/>
      <c r="D78" s="6" t="s">
        <v>57</v>
      </c>
      <c r="J78" s="12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K78" s="6"/>
    </row>
    <row r="79" spans="2:37">
      <c r="B79" t="s">
        <v>121</v>
      </c>
      <c r="C79" s="12"/>
      <c r="D79" s="6" t="s">
        <v>57</v>
      </c>
      <c r="J79" s="12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K79" s="6"/>
    </row>
    <row r="80" spans="2:37">
      <c r="B80" t="s">
        <v>122</v>
      </c>
      <c r="C80" s="12"/>
      <c r="D80" s="6" t="s">
        <v>57</v>
      </c>
      <c r="J80" s="12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K80" s="6"/>
    </row>
    <row r="81" spans="2:37">
      <c r="B81" t="s">
        <v>123</v>
      </c>
      <c r="C81" s="12"/>
      <c r="D81" s="6" t="s">
        <v>57</v>
      </c>
      <c r="J81" s="12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K81" s="6"/>
    </row>
    <row r="82" spans="2:37">
      <c r="B82" t="s">
        <v>124</v>
      </c>
      <c r="C82" s="12"/>
      <c r="D82" s="6" t="s">
        <v>57</v>
      </c>
      <c r="J82" s="12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K82" s="6"/>
    </row>
    <row r="83" spans="2:37">
      <c r="B83" t="s">
        <v>125</v>
      </c>
      <c r="C83" s="12"/>
      <c r="D83" s="6" t="s">
        <v>57</v>
      </c>
      <c r="J83" s="12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K83" s="6"/>
    </row>
    <row r="84" spans="2:37">
      <c r="B84" t="s">
        <v>126</v>
      </c>
      <c r="C84" s="12"/>
      <c r="D84" s="6" t="s">
        <v>57</v>
      </c>
      <c r="J84" s="12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K84" s="6"/>
    </row>
    <row r="85" spans="2:37">
      <c r="B85" t="s">
        <v>127</v>
      </c>
      <c r="C85" s="12"/>
      <c r="D85" s="6" t="s">
        <v>57</v>
      </c>
      <c r="J85" s="12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K85" s="6"/>
    </row>
    <row r="86" spans="2:37">
      <c r="B86" t="s">
        <v>128</v>
      </c>
      <c r="C86" s="12"/>
      <c r="D86" s="6" t="s">
        <v>57</v>
      </c>
      <c r="J86" s="12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K86" s="6"/>
    </row>
    <row r="87" spans="2:37">
      <c r="B87" s="5" t="s">
        <v>129</v>
      </c>
      <c r="C87" s="12"/>
      <c r="D87" s="6" t="s">
        <v>57</v>
      </c>
      <c r="J87" s="12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K87" s="6"/>
    </row>
    <row r="88" spans="2:37">
      <c r="B88" s="5" t="s">
        <v>130</v>
      </c>
      <c r="C88" s="12"/>
      <c r="D88" s="6" t="s">
        <v>57</v>
      </c>
      <c r="J88" s="12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K88" s="6"/>
    </row>
    <row r="89" spans="2:37">
      <c r="B89" s="5" t="s">
        <v>131</v>
      </c>
      <c r="C89" s="12"/>
      <c r="D89" s="6" t="s">
        <v>57</v>
      </c>
      <c r="J89" s="12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K89" s="6"/>
    </row>
    <row r="90" spans="2:37">
      <c r="B90" s="5" t="s">
        <v>132</v>
      </c>
      <c r="C90" s="12"/>
      <c r="D90" s="6" t="s">
        <v>57</v>
      </c>
      <c r="J90" s="12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K90" s="6"/>
    </row>
    <row r="91" spans="2:37">
      <c r="B91" s="5" t="s">
        <v>133</v>
      </c>
      <c r="C91" s="12"/>
      <c r="D91" s="6" t="s">
        <v>57</v>
      </c>
      <c r="J91" s="12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K91" s="6"/>
    </row>
    <row r="92" spans="2:37">
      <c r="B92" s="5" t="s">
        <v>134</v>
      </c>
      <c r="C92" s="12"/>
      <c r="D92" s="6" t="s">
        <v>57</v>
      </c>
      <c r="J92" s="12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K92" s="6"/>
    </row>
    <row r="93" spans="2:37">
      <c r="B93" s="5" t="s">
        <v>135</v>
      </c>
      <c r="C93" s="12"/>
      <c r="D93" s="6" t="s">
        <v>57</v>
      </c>
      <c r="J93" s="12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K93" s="6"/>
    </row>
    <row r="94" spans="2:37">
      <c r="B94" s="5" t="s">
        <v>136</v>
      </c>
      <c r="C94" s="12"/>
      <c r="D94" s="6" t="s">
        <v>57</v>
      </c>
      <c r="J94" s="12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K94" s="6"/>
    </row>
    <row r="95" spans="2:37">
      <c r="B95" s="5" t="s">
        <v>137</v>
      </c>
      <c r="C95" s="12"/>
      <c r="D95" s="6" t="s">
        <v>57</v>
      </c>
      <c r="J95" s="12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K95" s="6"/>
    </row>
    <row r="96" spans="2:37">
      <c r="B96" s="5" t="s">
        <v>138</v>
      </c>
      <c r="C96" s="12"/>
      <c r="D96" s="6" t="s">
        <v>57</v>
      </c>
      <c r="J96" s="12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K96" s="6"/>
    </row>
    <row r="97" spans="2:37">
      <c r="B97" s="5" t="s">
        <v>139</v>
      </c>
      <c r="C97" s="12"/>
      <c r="D97" s="6" t="s">
        <v>57</v>
      </c>
      <c r="J97" s="12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K97" s="6"/>
    </row>
    <row r="98" spans="2:37">
      <c r="B98" s="5" t="s">
        <v>140</v>
      </c>
      <c r="C98" s="12"/>
      <c r="D98" s="6" t="s">
        <v>57</v>
      </c>
      <c r="J98" s="12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K98" s="6"/>
    </row>
    <row r="99" spans="2:37">
      <c r="B99" s="5" t="s">
        <v>141</v>
      </c>
      <c r="C99" s="12"/>
      <c r="D99" s="6" t="s">
        <v>57</v>
      </c>
      <c r="J99" s="12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K99" s="6"/>
    </row>
    <row r="100" spans="2:37">
      <c r="B100" s="1" t="s">
        <v>142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spans="2:37">
      <c r="B101" t="s">
        <v>143</v>
      </c>
      <c r="C101" s="12"/>
      <c r="D101" s="6" t="s">
        <v>57</v>
      </c>
      <c r="J101" s="12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K101" s="6"/>
    </row>
    <row r="102" spans="2:37">
      <c r="B102" t="s">
        <v>144</v>
      </c>
      <c r="C102" s="12"/>
      <c r="D102" s="6" t="s">
        <v>57</v>
      </c>
      <c r="J102" s="12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K102" s="6"/>
    </row>
    <row r="103" spans="2:37">
      <c r="B103" t="s">
        <v>145</v>
      </c>
      <c r="C103" s="12"/>
      <c r="D103" s="6" t="s">
        <v>57</v>
      </c>
      <c r="J103" s="12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K103" s="6"/>
    </row>
    <row r="104" spans="2:37">
      <c r="B104" t="s">
        <v>146</v>
      </c>
      <c r="C104" s="12"/>
      <c r="D104" s="6" t="s">
        <v>57</v>
      </c>
      <c r="J104" s="12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K104" s="6"/>
    </row>
    <row r="105" spans="2:37">
      <c r="B105" t="s">
        <v>147</v>
      </c>
      <c r="C105" s="12"/>
      <c r="D105" s="6" t="s">
        <v>57</v>
      </c>
      <c r="J105" s="12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K105" s="6"/>
    </row>
    <row r="106" spans="2:37">
      <c r="B106" t="s">
        <v>148</v>
      </c>
      <c r="C106" s="12"/>
      <c r="D106" s="6" t="s">
        <v>57</v>
      </c>
      <c r="J106" s="12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K106" s="6"/>
    </row>
    <row r="107" spans="2:37">
      <c r="B107" t="s">
        <v>149</v>
      </c>
      <c r="C107" s="12"/>
      <c r="D107" s="6" t="s">
        <v>57</v>
      </c>
      <c r="J107" s="12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K107" s="6"/>
    </row>
    <row r="108" spans="2:37">
      <c r="B108" s="1" t="s">
        <v>150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spans="2:37">
      <c r="B109" t="s">
        <v>151</v>
      </c>
      <c r="C109" s="12"/>
      <c r="D109" s="6" t="s">
        <v>57</v>
      </c>
      <c r="J109" s="12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K109" s="6"/>
    </row>
    <row r="110" spans="2:37">
      <c r="B110" t="s">
        <v>152</v>
      </c>
      <c r="C110" s="12"/>
      <c r="D110" s="6" t="s">
        <v>57</v>
      </c>
      <c r="J110" s="12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K110" s="6"/>
    </row>
    <row r="111" spans="2:37">
      <c r="B111" t="s">
        <v>153</v>
      </c>
      <c r="C111" s="12"/>
      <c r="D111" s="6" t="s">
        <v>57</v>
      </c>
      <c r="J111" s="12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K111" s="6"/>
    </row>
    <row r="112" s="1" customFormat="1" spans="2:37">
      <c r="B112" s="1" t="s">
        <v>154</v>
      </c>
      <c r="C112" s="25"/>
      <c r="D112" s="6" t="s">
        <v>57</v>
      </c>
      <c r="E112" s="11"/>
      <c r="F112" s="11"/>
      <c r="G112" s="11"/>
      <c r="H112" s="11"/>
      <c r="I112" s="11"/>
      <c r="J112" s="25"/>
      <c r="K112" s="11"/>
      <c r="L112" s="11"/>
      <c r="M112" s="11"/>
      <c r="N112" s="11"/>
      <c r="O112" s="11"/>
      <c r="P112" s="11"/>
      <c r="Q112" s="11"/>
      <c r="R112" s="11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11"/>
      <c r="AI112" s="3"/>
      <c r="AJ112" s="3"/>
      <c r="AK112" s="6"/>
    </row>
    <row r="113" s="1" customFormat="1" spans="1:37">
      <c r="A113" s="1" t="s">
        <v>155</v>
      </c>
      <c r="B113" s="1" t="s">
        <v>156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spans="1:37">
      <c r="A114" s="5" t="s">
        <v>157</v>
      </c>
      <c r="B114" t="s">
        <v>158</v>
      </c>
      <c r="C114" s="12"/>
      <c r="D114" s="6" t="s">
        <v>57</v>
      </c>
      <c r="J114" s="12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K114" s="6"/>
    </row>
    <row r="115" spans="1:37">
      <c r="A115" s="5" t="s">
        <v>51</v>
      </c>
      <c r="B115" t="s">
        <v>159</v>
      </c>
      <c r="C115" s="12"/>
      <c r="D115" s="6" t="s">
        <v>57</v>
      </c>
      <c r="J115" s="12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K115" s="6"/>
    </row>
    <row r="116" s="1" customFormat="1" spans="1:37">
      <c r="A116" s="1" t="s">
        <v>160</v>
      </c>
      <c r="B116" s="1" t="s">
        <v>161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spans="1:37">
      <c r="A117" s="5" t="s">
        <v>51</v>
      </c>
      <c r="B117" t="s">
        <v>162</v>
      </c>
      <c r="C117" s="12"/>
      <c r="D117" s="6" t="s">
        <v>57</v>
      </c>
      <c r="J117" s="12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K117" s="6"/>
    </row>
    <row r="118" s="1" customFormat="1" spans="1:37">
      <c r="A118" s="1" t="s">
        <v>163</v>
      </c>
      <c r="B118" s="1" t="s">
        <v>164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20" spans="2:5">
      <c r="B120" s="35"/>
      <c r="C120"/>
      <c r="D120"/>
      <c r="E120"/>
    </row>
    <row r="121" spans="3:4">
      <c r="C121" s="12"/>
      <c r="D121" s="12"/>
    </row>
  </sheetData>
  <mergeCells count="3">
    <mergeCell ref="D3:F3"/>
    <mergeCell ref="G3:I3"/>
    <mergeCell ref="C121:D121"/>
  </mergeCells>
  <conditionalFormatting sqref="B61">
    <cfRule type="duplicateValues" dxfId="0" priority="1"/>
  </conditionalFormatting>
  <conditionalFormatting sqref="B65:B99">
    <cfRule type="duplicateValues" dxfId="0" priority="2"/>
  </conditionalFormatting>
  <conditionalFormatting sqref="B18:B60 B62:B63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实时利润表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zz</cp:lastModifiedBy>
  <dcterms:created xsi:type="dcterms:W3CDTF">2023-07-17T08:42:00Z</dcterms:created>
  <dcterms:modified xsi:type="dcterms:W3CDTF">2023-07-18T01:59:36Z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BE03D2B8E8424C4EACC177FFCDE3A809_11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true</vt:bool>
  </property>
</Properties>
</file>