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kuleuven-my.sharepoint.com/personal/jolien_mathysen_kuleuven_be/Documents/SABeD Jolien/"/>
    </mc:Choice>
  </mc:AlternateContent>
  <xr:revisionPtr revIDLastSave="20" documentId="8_{31FC5718-977B-4623-8A8A-29E1A05AB00C}" xr6:coauthVersionLast="47" xr6:coauthVersionMax="47" xr10:uidLastSave="{1F80AEBF-73C2-4A13-8C63-92485C243AB0}"/>
  <bookViews>
    <workbookView xWindow="-110" yWindow="-110" windowWidth="19420" windowHeight="10420" xr2:uid="{D83CAEB0-AA66-4721-AFBA-5E80F843F31A}"/>
  </bookViews>
  <sheets>
    <sheet name="Cursusmateriaal per spreker vak" sheetId="4" r:id="rId1"/>
    <sheet name="Batch 1" sheetId="1" r:id="rId2"/>
    <sheet name="Batch 2" sheetId="2" r:id="rId3"/>
    <sheet name="Batch 3 Preliminary" sheetId="5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<sst xmlns="http://schemas.openxmlformats.org/spreadsheetml/2006/main" count="1429" uniqueCount="334">
  <si>
    <t>Domein</t>
  </si>
  <si>
    <t>Code ELAN</t>
  </si>
  <si>
    <t xml:space="preserve">Bio </t>
  </si>
  <si>
    <t>Exact</t>
  </si>
  <si>
    <t>Exact_S1_A_1.0</t>
  </si>
  <si>
    <t>Geest</t>
  </si>
  <si>
    <t>Soc</t>
  </si>
  <si>
    <t>Soc_S1_A_1.2</t>
  </si>
  <si>
    <t>Exact_S1_A_2.0</t>
  </si>
  <si>
    <t>Soc_S1_A_2.1</t>
  </si>
  <si>
    <t>Exact_S1_A_3.0</t>
  </si>
  <si>
    <t>Geest_S2_A_2.0</t>
  </si>
  <si>
    <t>Soc_S1_A_2.3</t>
  </si>
  <si>
    <t>Exact_S2_A_1.0</t>
  </si>
  <si>
    <t>Geest_S2_A_3.0</t>
  </si>
  <si>
    <t>Soc_S1_A_2.4</t>
  </si>
  <si>
    <t>Geest_S2_A_4.0</t>
  </si>
  <si>
    <t>Geest_S2_A_5.0</t>
  </si>
  <si>
    <t>Geest_S2_A_6.0</t>
  </si>
  <si>
    <t>Geest_S2_A_7.0</t>
  </si>
  <si>
    <t>Bio_S3_A_5.3</t>
  </si>
  <si>
    <t>Bio_S3_A_6.1</t>
  </si>
  <si>
    <t>Bio_S3_A_6.2</t>
  </si>
  <si>
    <t>Bio_S3_A_6.3</t>
  </si>
  <si>
    <t>Bio_S3_A_6.7</t>
  </si>
  <si>
    <t>Exact_S5_A_9.0</t>
  </si>
  <si>
    <t>Soc_S4_A_1.0</t>
  </si>
  <si>
    <t>Bio_S3_A_6.8</t>
  </si>
  <si>
    <t>Soc_S4_A_2.0</t>
  </si>
  <si>
    <t>Bio_S3_A_7.1</t>
  </si>
  <si>
    <t>Geest_S5_A_3.0</t>
  </si>
  <si>
    <t>Soc_S4_A_3.0</t>
  </si>
  <si>
    <t>Bio_S3_A_7.3</t>
  </si>
  <si>
    <t>Soc_S4_A_4.0</t>
  </si>
  <si>
    <t>Bio_S4_A_1.0</t>
  </si>
  <si>
    <t>Geest_S5_A_7.0</t>
  </si>
  <si>
    <t>Soc_S5_A_1.1</t>
  </si>
  <si>
    <t>Bio_S4_A_2.0</t>
  </si>
  <si>
    <t>Soc_S5_A_1.2</t>
  </si>
  <si>
    <t>Bio_S4_A_3.0</t>
  </si>
  <si>
    <t>Soc_S5_A_1.3</t>
  </si>
  <si>
    <t>Bio_S4_A_4.0</t>
  </si>
  <si>
    <t>Exact_S8_A_4.0</t>
  </si>
  <si>
    <t>Soc_S6_A_15.0</t>
  </si>
  <si>
    <t>Bio_S4_A_5.0</t>
  </si>
  <si>
    <t>Exact_S8_A_5.0</t>
  </si>
  <si>
    <t>Soc_S6_A_16.0</t>
  </si>
  <si>
    <t>Bio_S4_A_6.0</t>
  </si>
  <si>
    <t>Exact_S8_A_9.0</t>
  </si>
  <si>
    <t>Exact_S1_A_4.0</t>
  </si>
  <si>
    <t>Geest_S2_A_10.0</t>
  </si>
  <si>
    <t>Soc_S1_A_3.1</t>
  </si>
  <si>
    <t>Exact_S1_A_5.0</t>
  </si>
  <si>
    <t>Geest_S2_A_11.0</t>
  </si>
  <si>
    <t>Soc_S1_A_3.2.1</t>
  </si>
  <si>
    <t>Exact_S1_A_6.0</t>
  </si>
  <si>
    <t>Soc_S1_A_3.2.2</t>
  </si>
  <si>
    <t>Exact_S1_A_7.0</t>
  </si>
  <si>
    <t>Geest_S2_A_8.0</t>
  </si>
  <si>
    <t>Geest_S2_A_9.0</t>
  </si>
  <si>
    <t>Geest_S9_A_4.0</t>
  </si>
  <si>
    <t>Bio_S3_A_7.4</t>
  </si>
  <si>
    <t>Geest_S9_A_5.0</t>
  </si>
  <si>
    <t>Soc_S4_A_5.0</t>
  </si>
  <si>
    <t>Soc_S4_A_6.0</t>
  </si>
  <si>
    <t>Soc_S4_A_7.0</t>
  </si>
  <si>
    <t>Geest_S9_A_6.0</t>
  </si>
  <si>
    <t>Soc_S4_A_8.0</t>
  </si>
  <si>
    <t>Geest_S5_A_7.1</t>
  </si>
  <si>
    <t>Soc_S5_A_1.4</t>
  </si>
  <si>
    <t>Bio_S5_A_2.1</t>
  </si>
  <si>
    <t>Geest_S10_B_2.0</t>
  </si>
  <si>
    <t>Soc_S5_A_1.5</t>
  </si>
  <si>
    <t>Bio_S4_A_7.0</t>
  </si>
  <si>
    <t>Soc_S5_A_1.6</t>
  </si>
  <si>
    <t>Bio_S4_A_8.0</t>
  </si>
  <si>
    <t>Bio_S4_A_9.0</t>
  </si>
  <si>
    <t>Soc_S6_A_19.0</t>
  </si>
  <si>
    <t>Bio_S4_A_10.0</t>
  </si>
  <si>
    <t>Exact_S8_A_10.0</t>
  </si>
  <si>
    <t>Soc_S6_A_21.0</t>
  </si>
  <si>
    <t>Bestandsnaam Cursusmateriaal</t>
  </si>
  <si>
    <t>Soc_S1_A</t>
  </si>
  <si>
    <t>Soc_S1_B</t>
  </si>
  <si>
    <t>Code ELAN + Video</t>
  </si>
  <si>
    <t>Soc_S5_A_1.7</t>
  </si>
  <si>
    <t>Soc_S5_A_1.8</t>
  </si>
  <si>
    <t>Soc_S5_A_1.10</t>
  </si>
  <si>
    <t>Bio_S4_A_11.0</t>
  </si>
  <si>
    <t>Bio_S4_A_12.0</t>
  </si>
  <si>
    <t>Bio_S4_A_13.0</t>
  </si>
  <si>
    <t>Exact_S1_A_8.0</t>
  </si>
  <si>
    <t>Geest_S10_B_3.5</t>
  </si>
  <si>
    <t>Geest_S10_B_4.1</t>
  </si>
  <si>
    <t>Geest_S10_B_4.3</t>
  </si>
  <si>
    <t>Geest_S10_B_5.0</t>
  </si>
  <si>
    <t>Geest_S9_A_7.0</t>
  </si>
  <si>
    <t>Geest_S9_A_8.0</t>
  </si>
  <si>
    <t>Soc_S4_A_10.0</t>
  </si>
  <si>
    <t>Soc_S4_A_12.0</t>
  </si>
  <si>
    <t>Soc_S4_A_13.0</t>
  </si>
  <si>
    <t>Soc_S4_A_15.0</t>
  </si>
  <si>
    <t>Soc_S4_A_19.0</t>
  </si>
  <si>
    <t>Soc_S4_A_9.0</t>
  </si>
  <si>
    <t>Soc_S6_A_22.0</t>
  </si>
  <si>
    <t>Soc_S5_A</t>
  </si>
  <si>
    <t>Exact_S6_A</t>
  </si>
  <si>
    <t>Exact_S7_A</t>
  </si>
  <si>
    <t>Exact_S8_A</t>
  </si>
  <si>
    <t>Geest_S2_A</t>
  </si>
  <si>
    <t>Bio_S3_A_6.0</t>
  </si>
  <si>
    <t>Bio_S3_A_7.0</t>
  </si>
  <si>
    <t>Bio_S3_A</t>
  </si>
  <si>
    <t>Bio_S3_B</t>
  </si>
  <si>
    <t>Bio_S3_C</t>
  </si>
  <si>
    <t>Bio_S3_D</t>
  </si>
  <si>
    <t>Bio_S3_E</t>
  </si>
  <si>
    <t>Bio_S3_F</t>
  </si>
  <si>
    <t>Bio_S3_G</t>
  </si>
  <si>
    <t>Bio_S3_H</t>
  </si>
  <si>
    <t>Geest_S2_A_11.0a</t>
  </si>
  <si>
    <t>Geest_S2_B</t>
  </si>
  <si>
    <t>Soc_S6_A_16.0a</t>
  </si>
  <si>
    <t>Exact_S1_A_3.0a</t>
  </si>
  <si>
    <t>Exact_S1_A_3.0b</t>
  </si>
  <si>
    <t>Exact_S1_A_4.0a</t>
  </si>
  <si>
    <t>Exact_S1_A_6.0a</t>
  </si>
  <si>
    <t>Exact_S1_A_7.0a</t>
  </si>
  <si>
    <t>Exact_S1_A_4.0b</t>
  </si>
  <si>
    <t>Exact_S1_A_6.0b</t>
  </si>
  <si>
    <t>Exact_S1_A_7.0b</t>
  </si>
  <si>
    <t>Exact_S1_A_5.0a</t>
  </si>
  <si>
    <t>Exact_S1_A_5.0b</t>
  </si>
  <si>
    <t>Exact_S1_A</t>
  </si>
  <si>
    <t>Exact_S1_A_1.0a</t>
  </si>
  <si>
    <t>Exact_S1_A_1.0b</t>
  </si>
  <si>
    <t>Exact_S3_A</t>
  </si>
  <si>
    <t>Bio_S5_A</t>
  </si>
  <si>
    <t>Exact_S8_A_4.0a</t>
  </si>
  <si>
    <t>Exact_S8_A_4.0b</t>
  </si>
  <si>
    <t>Exact_S8_A_5.0a</t>
  </si>
  <si>
    <t>Exact_S8_A_9.0a</t>
  </si>
  <si>
    <t>Exact_S8_A_9.0b</t>
  </si>
  <si>
    <t>Exact_S8_A_10.0a</t>
  </si>
  <si>
    <t>Exact_S2_A</t>
  </si>
  <si>
    <t>Geest_S4_A</t>
  </si>
  <si>
    <t>Soc_S4_A_1.0a</t>
  </si>
  <si>
    <t>S3</t>
  </si>
  <si>
    <t>S4</t>
  </si>
  <si>
    <t>S5</t>
  </si>
  <si>
    <t>S6</t>
  </si>
  <si>
    <t>S7</t>
  </si>
  <si>
    <t>S8</t>
  </si>
  <si>
    <t>S9</t>
  </si>
  <si>
    <t>S10</t>
  </si>
  <si>
    <t>S1</t>
  </si>
  <si>
    <t>S2</t>
  </si>
  <si>
    <t>Vak</t>
  </si>
  <si>
    <t>Psychologie van Individuele Verschillen</t>
  </si>
  <si>
    <t>Methoden van het Wetenschappelijk Onderzoek</t>
  </si>
  <si>
    <t>Inleiding tot het Economisch Recht</t>
  </si>
  <si>
    <t>Soc_S6_A</t>
  </si>
  <si>
    <t>Soc_S6_B</t>
  </si>
  <si>
    <t>Soc_S6_C</t>
  </si>
  <si>
    <t>Soc_S6_D</t>
  </si>
  <si>
    <t>Soc_S6_E</t>
  </si>
  <si>
    <t>Soc_S6_F</t>
  </si>
  <si>
    <t>Soc_S6_G</t>
  </si>
  <si>
    <t>Soc_S6_H</t>
  </si>
  <si>
    <t>Soc_S6_I</t>
  </si>
  <si>
    <t>Soc_S6_J</t>
  </si>
  <si>
    <t>Chemie</t>
  </si>
  <si>
    <t>Anatomie en Functie van het Menselijk Beweginsstelsel</t>
  </si>
  <si>
    <t>Tekstwetenschap I</t>
  </si>
  <si>
    <t>Geest_S5_A</t>
  </si>
  <si>
    <t>Geest_S5_Aa</t>
  </si>
  <si>
    <t>Geest_S5_B</t>
  </si>
  <si>
    <t>Geest_S5_C</t>
  </si>
  <si>
    <t>Geest_S5_D</t>
  </si>
  <si>
    <t>Geest_S5_Da</t>
  </si>
  <si>
    <t>Geest_S5_E</t>
  </si>
  <si>
    <t>Geest_S5_Ea</t>
  </si>
  <si>
    <t>Geest_S5_Eb</t>
  </si>
  <si>
    <t>Geest_S5_Ec</t>
  </si>
  <si>
    <t>Geest_S5_F</t>
  </si>
  <si>
    <t>Geest_S5_G</t>
  </si>
  <si>
    <t>Geest_S5_H</t>
  </si>
  <si>
    <t>Nederlandse Taalkunde Taalsysteem I</t>
  </si>
  <si>
    <t>Toegepaste Algebra</t>
  </si>
  <si>
    <t>Exact_S7_B</t>
  </si>
  <si>
    <t>Exact_S7_C</t>
  </si>
  <si>
    <t>Exact_S7_D</t>
  </si>
  <si>
    <t>Exact_S7_Da</t>
  </si>
  <si>
    <t>Exact_S7_Db</t>
  </si>
  <si>
    <t>Exact_S7_E</t>
  </si>
  <si>
    <t>Exact_S7_Ea</t>
  </si>
  <si>
    <t>Exact_S7_F</t>
  </si>
  <si>
    <t>Exact_S7_Fa</t>
  </si>
  <si>
    <t>Exact_S7_G</t>
  </si>
  <si>
    <t>Exact_S7_Ga</t>
  </si>
  <si>
    <t>Exact_S7_Gb</t>
  </si>
  <si>
    <t>Exact_S7_Gc</t>
  </si>
  <si>
    <t>Exact_S7_Gd</t>
  </si>
  <si>
    <t>Exact_S7_H</t>
  </si>
  <si>
    <t>Exact_S7_Ha</t>
  </si>
  <si>
    <t>Exact_S7_I</t>
  </si>
  <si>
    <t>Exact_S7_Ia</t>
  </si>
  <si>
    <t>Exact_S7_Ib</t>
  </si>
  <si>
    <t>Exact_S7_J</t>
  </si>
  <si>
    <t>Exact_S7_Ja</t>
  </si>
  <si>
    <t>Exact_S7_Jb</t>
  </si>
  <si>
    <t>Exact_S7_Jc</t>
  </si>
  <si>
    <t>Exact_S7_Jd</t>
  </si>
  <si>
    <t>Exact_S7_K</t>
  </si>
  <si>
    <t>Exact_S7_Ka</t>
  </si>
  <si>
    <t>Exact_S7_Kb</t>
  </si>
  <si>
    <t>Exact_S7_Kc</t>
  </si>
  <si>
    <t>Exact_S7_Kd</t>
  </si>
  <si>
    <t>Exact_S7_Ke</t>
  </si>
  <si>
    <t>Exact_S7_Kf</t>
  </si>
  <si>
    <t>Exact_S7_L</t>
  </si>
  <si>
    <t>Exact_S7_La</t>
  </si>
  <si>
    <t>Exact_S7_Lb</t>
  </si>
  <si>
    <t>Exact_S7_M</t>
  </si>
  <si>
    <t>Exact_S7_Ma</t>
  </si>
  <si>
    <t>Exact_S7_Mb</t>
  </si>
  <si>
    <t>Exact_S7_N</t>
  </si>
  <si>
    <t>Fysica</t>
  </si>
  <si>
    <t>Bio</t>
  </si>
  <si>
    <t>Menselijke erfelijkheidsleer</t>
  </si>
  <si>
    <t>Wiskundig Redeneren</t>
  </si>
  <si>
    <t>Natuurwetenschappen en archeologie</t>
  </si>
  <si>
    <t>Moraalfilosofie</t>
  </si>
  <si>
    <t>Geest_S9_A</t>
  </si>
  <si>
    <t>Geest_S9_B</t>
  </si>
  <si>
    <t>Geest_S9_C</t>
  </si>
  <si>
    <t>Geest_S9_D</t>
  </si>
  <si>
    <t>Geest_S9_E</t>
  </si>
  <si>
    <t>Geest_S9_F</t>
  </si>
  <si>
    <t>Geest_S9_G</t>
  </si>
  <si>
    <t>Geest_S9_H</t>
  </si>
  <si>
    <t>Inleiding tot de filosofie</t>
  </si>
  <si>
    <t>Geest_S9_I</t>
  </si>
  <si>
    <t>Geest_S9_J</t>
  </si>
  <si>
    <t>Geest_S9_K</t>
  </si>
  <si>
    <t>Geest_S9_L</t>
  </si>
  <si>
    <t>Geest_S9_M</t>
  </si>
  <si>
    <t>Algemene Taalwetenschap I</t>
  </si>
  <si>
    <t>Micro-economie voor Managers B</t>
  </si>
  <si>
    <t>Soc_S4_A</t>
  </si>
  <si>
    <t>Geest_S10_B_2.1</t>
  </si>
  <si>
    <t>Geest_S10_B_2.0a</t>
  </si>
  <si>
    <t>Nederlandse Taalkunde I</t>
  </si>
  <si>
    <t>Geest_S10_B_1.0</t>
  </si>
  <si>
    <t>Geest_S10_B_1.0a</t>
  </si>
  <si>
    <t>Geest_S10_B_1.1</t>
  </si>
  <si>
    <t>Geest_S10_B_1.2</t>
  </si>
  <si>
    <t>Geest_S10_B_1.3</t>
  </si>
  <si>
    <t>Geest_S10_B_3.0</t>
  </si>
  <si>
    <t>Geest_S10_B_3.1</t>
  </si>
  <si>
    <t>Geest_S10_B_3.2</t>
  </si>
  <si>
    <t>Geest_S10_B_3.3</t>
  </si>
  <si>
    <t>Geest_S10_B_3.4</t>
  </si>
  <si>
    <t>Geest_S10_B_3.6</t>
  </si>
  <si>
    <t>Geest_S10_B_4.0</t>
  </si>
  <si>
    <t>Geest_S10_B_4.2</t>
  </si>
  <si>
    <t>Geest_S10_B_4.4</t>
  </si>
  <si>
    <t>Geest_S10_B_5.1</t>
  </si>
  <si>
    <t>Geest_S10_B_5.2</t>
  </si>
  <si>
    <t>Geest_S10_B_5.3</t>
  </si>
  <si>
    <t>Geest_S10_B_5.4</t>
  </si>
  <si>
    <t>Geest_S10_B_5.5</t>
  </si>
  <si>
    <t>Geest_S10_A_2.0</t>
  </si>
  <si>
    <t>Geest_S10_A_2.1</t>
  </si>
  <si>
    <t>Geest_S10_A_2.2</t>
  </si>
  <si>
    <t>Geest_S10_A_2.3</t>
  </si>
  <si>
    <t>Geest_S10_A_2.0a</t>
  </si>
  <si>
    <t>Geest_S10_A_4.0</t>
  </si>
  <si>
    <t>Geest_S10_A_4.0a</t>
  </si>
  <si>
    <t>Geest_S10_A_4.1</t>
  </si>
  <si>
    <t>Geest_S10_A_6.0</t>
  </si>
  <si>
    <t>Geest_S10_A_6.0a</t>
  </si>
  <si>
    <t>Geest_S10_A_6.1</t>
  </si>
  <si>
    <t>Geest_S10_A_7.0</t>
  </si>
  <si>
    <t>Geest_S10_A_7.1</t>
  </si>
  <si>
    <t>Geest_S10_A_7.2</t>
  </si>
  <si>
    <t>Geest_S10_A_8.0</t>
  </si>
  <si>
    <t>Geest_S10_A_8.1</t>
  </si>
  <si>
    <t>Geest_S10_A_8.0a</t>
  </si>
  <si>
    <t>Geest_S10_A</t>
  </si>
  <si>
    <t>Geest_S10_A_9.0</t>
  </si>
  <si>
    <t>Geest_S10_A_9.1</t>
  </si>
  <si>
    <t>Geest_S10_A_9.2</t>
  </si>
  <si>
    <t>Geest_S10_A_10.0</t>
  </si>
  <si>
    <t>Geest_S10_A_10.1</t>
  </si>
  <si>
    <t>Geest_S10_A_10.2</t>
  </si>
  <si>
    <t>Geest_S10_A_10.0a</t>
  </si>
  <si>
    <t>Geest_S10_A_11.0</t>
  </si>
  <si>
    <t>Geest_S10_A_11.1</t>
  </si>
  <si>
    <t>Geest_S10_A_11.2</t>
  </si>
  <si>
    <t>Geest_S10_A_11.0a</t>
  </si>
  <si>
    <t>Geest_S10_A_11.3</t>
  </si>
  <si>
    <t>Geest_S10_A_14.0</t>
  </si>
  <si>
    <t>Geest_S10_A_14.0a</t>
  </si>
  <si>
    <t>Geest_S10_A_14.1</t>
  </si>
  <si>
    <t>Geest_S10_A_14.2</t>
  </si>
  <si>
    <t>Geest_S10_A_14.3</t>
  </si>
  <si>
    <t>Bio_S5_A_2.0</t>
  </si>
  <si>
    <t>Bio_S5_A_4.0</t>
  </si>
  <si>
    <t>Bio_S5_B</t>
  </si>
  <si>
    <t>Bio_S5_C</t>
  </si>
  <si>
    <t>Bio_S5_D</t>
  </si>
  <si>
    <t>Bio_S5_E</t>
  </si>
  <si>
    <t>Bio_S5_F</t>
  </si>
  <si>
    <t>Bio_S5_G</t>
  </si>
  <si>
    <t>Bio_S5_H</t>
  </si>
  <si>
    <t>Exact_S8_B</t>
  </si>
  <si>
    <t>Exact_S8_C</t>
  </si>
  <si>
    <t>Exact_S8_D</t>
  </si>
  <si>
    <t>Exact_S8_E</t>
  </si>
  <si>
    <t>Exact_S8_F</t>
  </si>
  <si>
    <t>Exact_S8_G</t>
  </si>
  <si>
    <t>Exact_S8_H</t>
  </si>
  <si>
    <t>Exact_S8_I</t>
  </si>
  <si>
    <t>Exact_S8_J</t>
  </si>
  <si>
    <t>Exact_S8_K</t>
  </si>
  <si>
    <t>Bio-organische Chemie</t>
  </si>
  <si>
    <t>Inleiding tot de genetica</t>
  </si>
  <si>
    <t>Bestandsnaam Te Linken Cursusmateriaal 1</t>
  </si>
  <si>
    <t>Bestandsnaam Te Linken Cursusmateriaal 2</t>
  </si>
  <si>
    <t>Bestandsnaam Te Linken Cursusmateriaal 3</t>
  </si>
  <si>
    <t>Bestandsnaam Te Linken Cursusmateriaal 4</t>
  </si>
  <si>
    <t>Bestandsnaam Te Linken Cursusmateriaal 5</t>
  </si>
  <si>
    <t>Bestandsnaam Te Linken Cursusmateriaal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</si>
</sst>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theme="6" tint="0.59996337778862885"/>
      </left>
      <right style="thin">
        <color theme="6" tint="0.59996337778862885"/>
      </right>
      <top style="thin">
        <color theme="6" tint="0.59996337778862885"/>
      </top>
      <bottom style="thin">
        <color theme="6" tint="0.59996337778862885"/>
      </bottom>
      <diagonal/>
    </border>
    <border>
      <left style="thin">
        <color theme="6" tint="0.59996337778862885"/>
      </left>
      <right style="thin">
        <color theme="6" tint="0.59996337778862885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Font="1" applyFill="1" applyBorder="1" applyAlignment="1">
      <alignment horizontal="left" vertical="center" indent="1"/>
    </xf>
    <xf numFmtId="0" fontId="0" fillId="0" borderId="0" xfId="0" applyFont="1" applyFill="1" applyBorder="1" applyAlignment="1">
      <alignment horizontal="left" vertical="center" indent="1"/>
    </xf>
    <xf numFmtId="0" fontId="2" fillId="0" borderId="1" xfId="0" applyFont="1" applyFill="1" applyBorder="1" applyAlignment="1">
      <alignment horizontal="left" vertical="center" indent="1"/>
    </xf>
    <xf numFmtId="0" fontId="0" fillId="0" borderId="1" xfId="0" applyFont="1" applyFill="1" applyBorder="1" applyAlignment="1">
      <alignment horizontal="left" vertical="top"/>
    </xf>
    <xf numFmtId="0" fontId="0" fillId="0" borderId="0" xfId="0" applyFont="1" applyFill="1" applyBorder="1" applyAlignment="1">
      <alignment horizontal="left" vertical="top"/>
    </xf>
    <xf numFmtId="0" fontId="0" fillId="0" borderId="2" xfId="0" applyFont="1" applyFill="1" applyBorder="1" applyAlignment="1">
      <alignment horizontal="left" vertical="top"/>
    </xf>
    <xf numFmtId="0" fontId="2" fillId="0" borderId="1" xfId="0" applyFont="1" applyFill="1" applyBorder="1" applyAlignment="1">
      <alignment horizontal="left" vertical="top"/>
    </xf>
    <xf numFmtId="0" fontId="0" fillId="0" borderId="0" xfId="0" applyFont="1" applyFill="1" applyAlignment="1">
      <alignment horizontal="left" vertical="top"/>
    </xf>
    <xf numFmtId="0" fontId="0" fillId="0" borderId="0" xfId="0" applyFont="1" applyFill="1" applyAlignment="1">
      <alignment horizontal="left"/>
    </xf>
    <xf numFmtId="0" fontId="3" fillId="0" borderId="0" xfId="0" applyFont="1" applyFill="1" applyAlignment="1">
      <alignment horizontal="left"/>
    </xf>
    <xf numFmtId="0" fontId="2" fillId="0" borderId="0" xfId="0" applyFont="1" applyFill="1" applyAlignment="1">
      <alignment horizontal="left"/>
    </xf>
    <xf numFmtId="0" fontId="2" fillId="0" borderId="0" xfId="0" applyFont="1" applyFill="1" applyBorder="1" applyAlignment="1">
      <alignment horizontal="left" vertical="center" indent="1"/>
    </xf>
    <xf numFmtId="0" fontId="0" fillId="2" borderId="0" xfId="0" applyFont="1" applyFill="1" applyAlignment="1">
      <alignment horizontal="left" vertical="top"/>
    </xf>
    <xf numFmtId="0" fontId="0" fillId="2" borderId="2" xfId="0" applyFont="1" applyFill="1" applyBorder="1" applyAlignment="1">
      <alignment horizontal="left" vertical="top"/>
    </xf>
  </cellXfs>
  <cellStyles count="1">
    <cellStyle name="Normal" xfId="0" builtinId="0"/>
  </cellStyles>
  <dxfs count="80">
    <dxf>
      <fill>
        <patternFill>
          <bgColor theme="5" tint="0.79998168889431442"/>
        </patternFill>
      </fill>
    </dxf>
    <dxf>
      <font>
        <strike/>
        <color theme="1" tint="0.34998626667073579"/>
      </font>
    </dxf>
    <dxf>
      <font>
        <strike/>
        <color theme="1" tint="0.34998626667073579"/>
      </font>
    </dxf>
    <dxf>
      <fill>
        <patternFill>
          <bgColor theme="5" tint="0.79998168889431442"/>
        </patternFill>
      </fill>
    </dxf>
    <dxf>
      <font>
        <strike/>
        <color theme="1" tint="0.34998626667073579"/>
      </font>
    </dxf>
    <dxf>
      <fill>
        <patternFill>
          <bgColor theme="5" tint="0.79998168889431442"/>
        </patternFill>
      </fill>
    </dxf>
    <dxf>
      <font>
        <strike/>
        <color theme="1" tint="0.34998626667073579"/>
      </font>
    </dxf>
    <dxf>
      <fill>
        <patternFill>
          <bgColor theme="5" tint="0.79998168889431442"/>
        </patternFill>
      </fill>
    </dxf>
    <dxf>
      <font>
        <strike/>
        <color theme="1" tint="0.34998626667073579"/>
      </font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ont>
        <strike/>
        <color theme="1" tint="0.34998626667073579"/>
      </font>
    </dxf>
    <dxf>
      <font>
        <strike/>
        <color theme="1" tint="0.34998626667073579"/>
      </font>
    </dxf>
    <dxf>
      <fill>
        <patternFill>
          <bgColor theme="5" tint="0.79998168889431442"/>
        </patternFill>
      </fill>
    </dxf>
    <dxf>
      <font>
        <strike/>
        <color theme="1" tint="0.34998626667073579"/>
      </font>
    </dxf>
    <dxf>
      <font>
        <strike/>
        <color theme="1" tint="0.34998626667073579"/>
      </font>
    </dxf>
    <dxf>
      <font>
        <strike/>
        <color theme="1" tint="0.34998626667073579"/>
      </font>
    </dxf>
    <dxf>
      <font>
        <strike/>
        <color theme="1" tint="0.34998626667073579"/>
      </font>
    </dxf>
    <dxf>
      <fill>
        <patternFill>
          <bgColor theme="5" tint="0.79998168889431442"/>
        </patternFill>
      </fill>
    </dxf>
    <dxf>
      <font>
        <strike/>
        <color theme="1" tint="0.34998626667073579"/>
      </font>
    </dxf>
    <dxf>
      <fill>
        <patternFill>
          <bgColor theme="5" tint="0.79998168889431442"/>
        </patternFill>
      </fill>
    </dxf>
    <dxf>
      <font>
        <strike/>
        <color theme="1" tint="0.34998626667073579"/>
      </font>
    </dxf>
    <dxf>
      <fill>
        <patternFill>
          <bgColor theme="5" tint="0.79998168889431442"/>
        </patternFill>
      </fill>
    </dxf>
    <dxf>
      <font>
        <strike/>
        <color theme="1" tint="0.34998626667073579"/>
      </font>
    </dxf>
    <dxf>
      <fill>
        <patternFill>
          <bgColor theme="5" tint="0.79998168889431442"/>
        </patternFill>
      </fill>
    </dxf>
    <dxf>
      <font>
        <strike/>
        <color theme="1" tint="0.34998626667073579"/>
      </font>
    </dxf>
    <dxf>
      <fill>
        <patternFill>
          <bgColor theme="5" tint="0.79998168889431442"/>
        </patternFill>
      </fill>
    </dxf>
    <dxf>
      <font>
        <strike/>
        <color theme="1" tint="0.34998626667073579"/>
      </font>
    </dxf>
    <dxf>
      <fill>
        <patternFill>
          <bgColor theme="5" tint="0.79998168889431442"/>
        </patternFill>
      </fill>
    </dxf>
    <dxf>
      <font>
        <strike/>
        <color theme="1" tint="0.34998626667073579"/>
      </font>
    </dxf>
    <dxf>
      <fill>
        <patternFill>
          <bgColor theme="5" tint="0.79998168889431442"/>
        </patternFill>
      </fill>
    </dxf>
    <dxf>
      <font>
        <strike/>
        <color theme="1" tint="0.34998626667073579"/>
      </font>
    </dxf>
    <dxf>
      <fill>
        <patternFill>
          <bgColor theme="5" tint="0.79998168889431442"/>
        </patternFill>
      </fill>
    </dxf>
    <dxf>
      <font>
        <strike/>
        <color theme="1" tint="0.34998626667073579"/>
      </font>
    </dxf>
    <dxf>
      <fill>
        <patternFill>
          <bgColor theme="5" tint="0.79998168889431442"/>
        </patternFill>
      </fill>
    </dxf>
    <dxf>
      <font>
        <strike/>
        <color theme="1" tint="0.34998626667073579"/>
      </font>
    </dxf>
    <dxf>
      <fill>
        <patternFill>
          <bgColor theme="5" tint="0.79998168889431442"/>
        </patternFill>
      </fill>
    </dxf>
    <dxf>
      <font>
        <strike/>
        <color theme="1" tint="0.34998626667073579"/>
      </font>
    </dxf>
    <dxf>
      <fill>
        <patternFill>
          <bgColor theme="5" tint="0.79998168889431442"/>
        </patternFill>
      </fill>
    </dxf>
    <dxf>
      <font>
        <strike/>
        <color theme="1" tint="0.34998626667073579"/>
      </font>
    </dxf>
    <dxf>
      <fill>
        <patternFill>
          <bgColor theme="5" tint="0.79998168889431442"/>
        </patternFill>
      </fill>
    </dxf>
    <dxf>
      <font>
        <strike/>
        <color theme="1" tint="0.34998626667073579"/>
      </font>
    </dxf>
    <dxf>
      <fill>
        <patternFill>
          <bgColor theme="5" tint="0.79998168889431442"/>
        </patternFill>
      </fill>
    </dxf>
    <dxf>
      <font>
        <strike/>
        <color theme="1" tint="0.34998626667073579"/>
      </font>
    </dxf>
    <dxf>
      <fill>
        <patternFill>
          <bgColor theme="5" tint="0.79998168889431442"/>
        </patternFill>
      </fill>
    </dxf>
    <dxf>
      <font>
        <strike/>
        <color theme="1" tint="0.34998626667073579"/>
      </font>
    </dxf>
    <dxf>
      <fill>
        <patternFill>
          <bgColor theme="5" tint="0.79998168889431442"/>
        </patternFill>
      </fill>
    </dxf>
    <dxf>
      <font>
        <strike/>
        <color theme="1" tint="0.34998626667073579"/>
      </font>
    </dxf>
    <dxf>
      <fill>
        <patternFill>
          <bgColor theme="5" tint="0.79998168889431442"/>
        </patternFill>
      </fill>
    </dxf>
    <dxf>
      <font>
        <strike/>
        <color theme="1" tint="0.34998626667073579"/>
      </font>
    </dxf>
    <dxf>
      <fill>
        <patternFill>
          <bgColor theme="5" tint="0.79998168889431442"/>
        </patternFill>
      </fill>
    </dxf>
    <dxf>
      <font>
        <strike/>
        <color theme="1" tint="0.34998626667073579"/>
      </font>
    </dxf>
    <dxf>
      <fill>
        <patternFill>
          <bgColor theme="5" tint="0.79998168889431442"/>
        </patternFill>
      </fill>
    </dxf>
    <dxf>
      <font>
        <strike/>
        <color theme="1" tint="0.34998626667073579"/>
      </font>
    </dxf>
    <dxf>
      <fill>
        <patternFill>
          <bgColor theme="5" tint="0.79998168889431442"/>
        </patternFill>
      </fill>
    </dxf>
    <dxf>
      <font>
        <strike/>
        <color theme="1" tint="0.34998626667073579"/>
      </font>
    </dxf>
    <dxf>
      <fill>
        <patternFill>
          <bgColor theme="5" tint="0.79998168889431442"/>
        </patternFill>
      </fill>
    </dxf>
    <dxf>
      <font>
        <strike/>
        <color theme="1" tint="0.34998626667073579"/>
      </font>
    </dxf>
    <dxf>
      <fill>
        <patternFill>
          <bgColor theme="5" tint="0.79998168889431442"/>
        </patternFill>
      </fill>
    </dxf>
    <dxf>
      <font>
        <strike/>
        <color theme="1" tint="0.34998626667073579"/>
      </font>
    </dxf>
    <dxf>
      <fill>
        <patternFill>
          <bgColor theme="5" tint="0.79998168889431442"/>
        </patternFill>
      </fill>
    </dxf>
    <dxf>
      <font>
        <strike/>
        <color theme="1" tint="0.34998626667073579"/>
      </font>
    </dxf>
    <dxf>
      <fill>
        <patternFill>
          <bgColor theme="5" tint="0.79998168889431442"/>
        </patternFill>
      </fill>
    </dxf>
    <dxf>
      <font>
        <strike/>
        <color theme="1" tint="0.34998626667073579"/>
      </font>
    </dxf>
    <dxf>
      <fill>
        <patternFill>
          <bgColor theme="5" tint="0.79998168889431442"/>
        </patternFill>
      </fill>
    </dxf>
    <dxf>
      <font>
        <strike/>
        <color theme="1" tint="0.34998626667073579"/>
      </font>
    </dxf>
    <dxf>
      <fill>
        <patternFill>
          <bgColor theme="5" tint="0.79998168889431442"/>
        </patternFill>
      </fill>
    </dxf>
    <dxf>
      <font>
        <strike/>
        <color theme="1" tint="0.34998626667073579"/>
      </font>
    </dxf>
    <dxf>
      <font>
        <strike/>
        <color theme="1" tint="0.34998626667073579"/>
      </font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ont>
        <strike/>
        <color theme="1" tint="0.34998626667073579"/>
      </font>
    </dxf>
    <dxf>
      <fill>
        <patternFill>
          <bgColor theme="5" tint="0.79998168889431442"/>
        </patternFill>
      </fill>
    </dxf>
    <dxf>
      <font>
        <strike/>
        <color theme="1" tint="0.34998626667073579"/>
      </font>
    </dxf>
    <dxf>
      <fill>
        <patternFill>
          <bgColor theme="5" tint="0.79998168889431442"/>
        </patternFill>
      </fill>
    </dxf>
    <dxf>
      <font>
        <strike/>
        <color theme="1" tint="0.34998626667073579"/>
      </font>
    </dxf>
    <dxf>
      <fill>
        <patternFill>
          <bgColor theme="5" tint="0.79998168889431442"/>
        </patternFill>
      </fill>
    </dxf>
    <dxf>
      <font>
        <strike/>
        <color theme="1" tint="0.34998626667073579"/>
      </font>
    </dxf>
    <dxf>
      <fill>
        <patternFill>
          <bgColor theme="5" tint="0.79998168889431442"/>
        </patternFill>
      </fill>
    </dxf>
    <dxf>
      <font>
        <strike/>
        <color theme="1" tint="0.3499862666707357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Kim van den Berg" id="{14A4366E-4A40-43D2-B175-E8639B9D89D3}" userId="S::kim.vandenberg@student.kuleuven.be::87cc0f06-2e74-4251-b884-b2c5330fa72f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71" dT="2022-08-03T13:12:43.01" personId="{14A4366E-4A40-43D2-B175-E8639B9D89D3}" id="{D1037018-A97C-4CFC-A7B3-12A3053BED71}">
    <text>Haperend geluid wel veel</text>
  </threadedComment>
  <threadedComment ref="E71" dT="2022-08-10T06:36:23.39" personId="{14A4366E-4A40-43D2-B175-E8639B9D89D3}" id="{C8114A0B-3D5C-4D8F-AD2B-4F7D73236184}" parentId="{D1037018-A97C-4CFC-A7B3-12A3053BED71}">
    <text>vanaf min 25 vooral</text>
  </threadedComment>
  <threadedComment ref="E75" dT="2022-08-10T08:46:23.76" personId="{14A4366E-4A40-43D2-B175-E8639B9D89D3}" id="{DC75E6FA-31C2-4B7A-8EF3-9A4C785023E1}">
    <text>Ook hier hapert de audio soms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E12EE-8F1B-40EF-BF85-A8C1E6AFC5CC}">
  <dimension ref="A1:D275"/>
  <sheetViews>
    <sheetView tabSelected="1" topLeftCell="A259" workbookViewId="0">
      <selection activeCell="B277" sqref="B277"/>
    </sheetView>
  </sheetViews>
  <sheetFormatPr defaultRowHeight="14.5" x14ac:dyDescent="0.35"/>
  <cols>
    <col min="2" max="2" width="24.453125" customWidth="1"/>
    <col min="3" max="3" width="42.81640625" customWidth="1"/>
    <col min="4" max="4" width="32.81640625" customWidth="1"/>
  </cols>
  <sheetData>
    <row r="1" spans="1:4" x14ac:dyDescent="0.35">
      <c r="A1" s="8" t="s">
        <v>0</v>
      </c>
      <c r="B1" s="8" t="s">
        <v>1</v>
      </c>
      <c r="C1" s="8" t="s">
        <v>157</v>
      </c>
      <c r="D1" s="8" t="s">
        <v>81</v>
      </c>
    </row>
    <row r="2" spans="1:4" x14ac:dyDescent="0.35">
      <c r="A2" s="8" t="s">
        <v>2</v>
      </c>
      <c r="B2" s="8" t="s">
        <v>147</v>
      </c>
      <c r="C2" s="4" t="s">
        <v>172</v>
      </c>
      <c r="D2" s="8" t="s">
        <v>20</v>
      </c>
    </row>
    <row r="3" spans="1:4" x14ac:dyDescent="0.35">
      <c r="A3" s="8" t="s">
        <v>2</v>
      </c>
      <c r="B3" s="8" t="s">
        <v>147</v>
      </c>
      <c r="C3" s="4" t="s">
        <v>172</v>
      </c>
      <c r="D3" s="8" t="s">
        <v>110</v>
      </c>
    </row>
    <row r="4" spans="1:4" x14ac:dyDescent="0.35">
      <c r="A4" s="8" t="s">
        <v>2</v>
      </c>
      <c r="B4" s="8" t="s">
        <v>147</v>
      </c>
      <c r="C4" s="4" t="s">
        <v>172</v>
      </c>
      <c r="D4" s="8" t="s">
        <v>111</v>
      </c>
    </row>
    <row r="5" spans="1:4" x14ac:dyDescent="0.35">
      <c r="A5" s="8" t="s">
        <v>2</v>
      </c>
      <c r="B5" s="8" t="s">
        <v>147</v>
      </c>
      <c r="C5" s="4" t="s">
        <v>172</v>
      </c>
      <c r="D5" s="8" t="s">
        <v>32</v>
      </c>
    </row>
    <row r="6" spans="1:4" x14ac:dyDescent="0.35">
      <c r="A6" s="8" t="s">
        <v>2</v>
      </c>
      <c r="B6" s="8" t="s">
        <v>147</v>
      </c>
      <c r="C6" s="4" t="s">
        <v>172</v>
      </c>
      <c r="D6" s="8" t="s">
        <v>61</v>
      </c>
    </row>
    <row r="7" spans="1:4" x14ac:dyDescent="0.35">
      <c r="A7" s="8" t="s">
        <v>2</v>
      </c>
      <c r="B7" s="8" t="s">
        <v>147</v>
      </c>
      <c r="C7" s="4" t="s">
        <v>172</v>
      </c>
      <c r="D7" s="4" t="s">
        <v>112</v>
      </c>
    </row>
    <row r="8" spans="1:4" x14ac:dyDescent="0.35">
      <c r="A8" s="8" t="s">
        <v>2</v>
      </c>
      <c r="B8" s="8" t="s">
        <v>147</v>
      </c>
      <c r="C8" s="4" t="s">
        <v>172</v>
      </c>
      <c r="D8" s="4" t="s">
        <v>113</v>
      </c>
    </row>
    <row r="9" spans="1:4" x14ac:dyDescent="0.35">
      <c r="A9" s="8" t="s">
        <v>2</v>
      </c>
      <c r="B9" s="8" t="s">
        <v>147</v>
      </c>
      <c r="C9" s="4" t="s">
        <v>172</v>
      </c>
      <c r="D9" s="4" t="s">
        <v>114</v>
      </c>
    </row>
    <row r="10" spans="1:4" x14ac:dyDescent="0.35">
      <c r="A10" s="8" t="s">
        <v>2</v>
      </c>
      <c r="B10" s="8" t="s">
        <v>147</v>
      </c>
      <c r="C10" s="4" t="s">
        <v>172</v>
      </c>
      <c r="D10" s="4" t="s">
        <v>115</v>
      </c>
    </row>
    <row r="11" spans="1:4" x14ac:dyDescent="0.35">
      <c r="A11" s="8" t="s">
        <v>2</v>
      </c>
      <c r="B11" s="8" t="s">
        <v>147</v>
      </c>
      <c r="C11" s="4" t="s">
        <v>172</v>
      </c>
      <c r="D11" s="4" t="s">
        <v>116</v>
      </c>
    </row>
    <row r="12" spans="1:4" x14ac:dyDescent="0.35">
      <c r="A12" s="8" t="s">
        <v>2</v>
      </c>
      <c r="B12" s="8" t="s">
        <v>147</v>
      </c>
      <c r="C12" s="4" t="s">
        <v>172</v>
      </c>
      <c r="D12" s="4" t="s">
        <v>117</v>
      </c>
    </row>
    <row r="13" spans="1:4" x14ac:dyDescent="0.35">
      <c r="A13" s="8" t="s">
        <v>2</v>
      </c>
      <c r="B13" s="8" t="s">
        <v>147</v>
      </c>
      <c r="C13" s="4" t="s">
        <v>172</v>
      </c>
      <c r="D13" s="4" t="s">
        <v>118</v>
      </c>
    </row>
    <row r="14" spans="1:4" x14ac:dyDescent="0.35">
      <c r="A14" s="8" t="s">
        <v>2</v>
      </c>
      <c r="B14" s="8" t="s">
        <v>147</v>
      </c>
      <c r="C14" s="4" t="s">
        <v>172</v>
      </c>
      <c r="D14" s="4" t="s">
        <v>119</v>
      </c>
    </row>
    <row r="15" spans="1:4" x14ac:dyDescent="0.35">
      <c r="A15" s="8" t="s">
        <v>2</v>
      </c>
      <c r="B15" s="8" t="s">
        <v>148</v>
      </c>
      <c r="C15" s="4" t="s">
        <v>229</v>
      </c>
      <c r="D15" s="8" t="s">
        <v>34</v>
      </c>
    </row>
    <row r="16" spans="1:4" x14ac:dyDescent="0.35">
      <c r="A16" s="8" t="s">
        <v>2</v>
      </c>
      <c r="B16" s="8" t="s">
        <v>148</v>
      </c>
      <c r="C16" s="4" t="s">
        <v>229</v>
      </c>
      <c r="D16" s="8" t="s">
        <v>37</v>
      </c>
    </row>
    <row r="17" spans="1:4" x14ac:dyDescent="0.35">
      <c r="A17" s="8" t="s">
        <v>2</v>
      </c>
      <c r="B17" s="8" t="s">
        <v>148</v>
      </c>
      <c r="C17" s="4" t="s">
        <v>229</v>
      </c>
      <c r="D17" s="8" t="s">
        <v>39</v>
      </c>
    </row>
    <row r="18" spans="1:4" x14ac:dyDescent="0.35">
      <c r="A18" s="8" t="s">
        <v>2</v>
      </c>
      <c r="B18" s="8" t="s">
        <v>148</v>
      </c>
      <c r="C18" s="4" t="s">
        <v>229</v>
      </c>
      <c r="D18" s="8" t="s">
        <v>41</v>
      </c>
    </row>
    <row r="19" spans="1:4" x14ac:dyDescent="0.35">
      <c r="A19" s="8" t="s">
        <v>2</v>
      </c>
      <c r="B19" s="8" t="s">
        <v>148</v>
      </c>
      <c r="C19" s="4" t="s">
        <v>229</v>
      </c>
      <c r="D19" s="8" t="s">
        <v>44</v>
      </c>
    </row>
    <row r="20" spans="1:4" x14ac:dyDescent="0.35">
      <c r="A20" s="8" t="s">
        <v>2</v>
      </c>
      <c r="B20" s="8" t="s">
        <v>148</v>
      </c>
      <c r="C20" s="4" t="s">
        <v>229</v>
      </c>
      <c r="D20" s="8" t="s">
        <v>47</v>
      </c>
    </row>
    <row r="21" spans="1:4" x14ac:dyDescent="0.35">
      <c r="A21" s="8" t="s">
        <v>2</v>
      </c>
      <c r="B21" s="8" t="s">
        <v>148</v>
      </c>
      <c r="C21" s="4" t="s">
        <v>229</v>
      </c>
      <c r="D21" s="8" t="s">
        <v>73</v>
      </c>
    </row>
    <row r="22" spans="1:4" x14ac:dyDescent="0.35">
      <c r="A22" s="8" t="s">
        <v>2</v>
      </c>
      <c r="B22" s="8" t="s">
        <v>148</v>
      </c>
      <c r="C22" s="4" t="s">
        <v>229</v>
      </c>
      <c r="D22" s="8" t="s">
        <v>75</v>
      </c>
    </row>
    <row r="23" spans="1:4" x14ac:dyDescent="0.35">
      <c r="A23" s="8" t="s">
        <v>2</v>
      </c>
      <c r="B23" s="8" t="s">
        <v>148</v>
      </c>
      <c r="C23" s="4" t="s">
        <v>229</v>
      </c>
      <c r="D23" s="8" t="s">
        <v>76</v>
      </c>
    </row>
    <row r="24" spans="1:4" x14ac:dyDescent="0.35">
      <c r="A24" s="8" t="s">
        <v>2</v>
      </c>
      <c r="B24" s="8" t="s">
        <v>148</v>
      </c>
      <c r="C24" s="4" t="s">
        <v>229</v>
      </c>
      <c r="D24" s="8" t="s">
        <v>78</v>
      </c>
    </row>
    <row r="25" spans="1:4" x14ac:dyDescent="0.35">
      <c r="A25" s="8" t="s">
        <v>2</v>
      </c>
      <c r="B25" s="8" t="s">
        <v>148</v>
      </c>
      <c r="C25" s="4" t="s">
        <v>229</v>
      </c>
      <c r="D25" s="8" t="s">
        <v>88</v>
      </c>
    </row>
    <row r="26" spans="1:4" x14ac:dyDescent="0.35">
      <c r="A26" s="8" t="s">
        <v>2</v>
      </c>
      <c r="B26" s="8" t="s">
        <v>148</v>
      </c>
      <c r="C26" s="4" t="s">
        <v>229</v>
      </c>
      <c r="D26" s="8" t="s">
        <v>89</v>
      </c>
    </row>
    <row r="27" spans="1:4" x14ac:dyDescent="0.35">
      <c r="A27" s="8" t="s">
        <v>2</v>
      </c>
      <c r="B27" s="8" t="s">
        <v>148</v>
      </c>
      <c r="C27" s="4" t="s">
        <v>229</v>
      </c>
      <c r="D27" s="8" t="s">
        <v>90</v>
      </c>
    </row>
    <row r="28" spans="1:4" x14ac:dyDescent="0.35">
      <c r="A28" s="8" t="s">
        <v>2</v>
      </c>
      <c r="B28" s="8" t="s">
        <v>149</v>
      </c>
      <c r="C28" s="5" t="s">
        <v>327</v>
      </c>
      <c r="D28" s="8" t="s">
        <v>307</v>
      </c>
    </row>
    <row r="29" spans="1:4" x14ac:dyDescent="0.35">
      <c r="A29" s="8" t="s">
        <v>2</v>
      </c>
      <c r="B29" s="8" t="s">
        <v>149</v>
      </c>
      <c r="C29" s="5" t="s">
        <v>327</v>
      </c>
      <c r="D29" s="8" t="s">
        <v>70</v>
      </c>
    </row>
    <row r="30" spans="1:4" x14ac:dyDescent="0.35">
      <c r="A30" s="8" t="s">
        <v>2</v>
      </c>
      <c r="B30" s="8" t="s">
        <v>149</v>
      </c>
      <c r="C30" s="5" t="s">
        <v>327</v>
      </c>
      <c r="D30" s="8" t="s">
        <v>308</v>
      </c>
    </row>
    <row r="31" spans="1:4" x14ac:dyDescent="0.35">
      <c r="A31" s="8" t="s">
        <v>2</v>
      </c>
      <c r="B31" s="8" t="s">
        <v>149</v>
      </c>
      <c r="C31" s="5" t="s">
        <v>327</v>
      </c>
      <c r="D31" s="8" t="s">
        <v>137</v>
      </c>
    </row>
    <row r="32" spans="1:4" x14ac:dyDescent="0.35">
      <c r="A32" s="8" t="s">
        <v>2</v>
      </c>
      <c r="B32" s="8" t="s">
        <v>149</v>
      </c>
      <c r="C32" s="5" t="s">
        <v>327</v>
      </c>
      <c r="D32" s="8" t="s">
        <v>309</v>
      </c>
    </row>
    <row r="33" spans="1:4" x14ac:dyDescent="0.35">
      <c r="A33" s="8" t="s">
        <v>2</v>
      </c>
      <c r="B33" s="8" t="s">
        <v>149</v>
      </c>
      <c r="C33" s="5" t="s">
        <v>327</v>
      </c>
      <c r="D33" s="8" t="s">
        <v>310</v>
      </c>
    </row>
    <row r="34" spans="1:4" x14ac:dyDescent="0.35">
      <c r="A34" s="8" t="s">
        <v>2</v>
      </c>
      <c r="B34" s="8" t="s">
        <v>149</v>
      </c>
      <c r="C34" s="5" t="s">
        <v>327</v>
      </c>
      <c r="D34" s="8" t="s">
        <v>311</v>
      </c>
    </row>
    <row r="35" spans="1:4" x14ac:dyDescent="0.35">
      <c r="A35" s="8" t="s">
        <v>2</v>
      </c>
      <c r="B35" s="8" t="s">
        <v>149</v>
      </c>
      <c r="C35" s="5" t="s">
        <v>327</v>
      </c>
      <c r="D35" s="8" t="s">
        <v>312</v>
      </c>
    </row>
    <row r="36" spans="1:4" x14ac:dyDescent="0.35">
      <c r="A36" s="8" t="s">
        <v>2</v>
      </c>
      <c r="B36" s="8" t="s">
        <v>149</v>
      </c>
      <c r="C36" s="5" t="s">
        <v>327</v>
      </c>
      <c r="D36" s="8" t="s">
        <v>313</v>
      </c>
    </row>
    <row r="37" spans="1:4" x14ac:dyDescent="0.35">
      <c r="A37" s="8" t="s">
        <v>2</v>
      </c>
      <c r="B37" s="8" t="s">
        <v>149</v>
      </c>
      <c r="C37" s="5" t="s">
        <v>327</v>
      </c>
      <c r="D37" s="8" t="s">
        <v>314</v>
      </c>
    </row>
    <row r="38" spans="1:4" x14ac:dyDescent="0.35">
      <c r="A38" s="8" t="s">
        <v>2</v>
      </c>
      <c r="B38" s="8" t="s">
        <v>149</v>
      </c>
      <c r="C38" s="5" t="s">
        <v>327</v>
      </c>
      <c r="D38" s="8" t="s">
        <v>315</v>
      </c>
    </row>
    <row r="39" spans="1:4" x14ac:dyDescent="0.35">
      <c r="A39" s="8" t="s">
        <v>3</v>
      </c>
      <c r="B39" s="8" t="s">
        <v>155</v>
      </c>
      <c r="C39" s="8" t="s">
        <v>171</v>
      </c>
      <c r="D39" s="8" t="s">
        <v>4</v>
      </c>
    </row>
    <row r="40" spans="1:4" x14ac:dyDescent="0.35">
      <c r="A40" s="8" t="s">
        <v>3</v>
      </c>
      <c r="B40" s="8" t="s">
        <v>155</v>
      </c>
      <c r="C40" s="8" t="s">
        <v>171</v>
      </c>
      <c r="D40" s="8" t="s">
        <v>134</v>
      </c>
    </row>
    <row r="41" spans="1:4" x14ac:dyDescent="0.35">
      <c r="A41" s="8" t="s">
        <v>3</v>
      </c>
      <c r="B41" s="8" t="s">
        <v>155</v>
      </c>
      <c r="C41" s="8" t="s">
        <v>171</v>
      </c>
      <c r="D41" s="8" t="s">
        <v>135</v>
      </c>
    </row>
    <row r="42" spans="1:4" x14ac:dyDescent="0.35">
      <c r="A42" s="8" t="s">
        <v>3</v>
      </c>
      <c r="B42" s="8" t="s">
        <v>155</v>
      </c>
      <c r="C42" s="8" t="s">
        <v>171</v>
      </c>
      <c r="D42" s="8" t="s">
        <v>8</v>
      </c>
    </row>
    <row r="43" spans="1:4" x14ac:dyDescent="0.35">
      <c r="A43" s="8" t="s">
        <v>3</v>
      </c>
      <c r="B43" s="8" t="s">
        <v>155</v>
      </c>
      <c r="C43" s="8" t="s">
        <v>171</v>
      </c>
      <c r="D43" s="8" t="s">
        <v>10</v>
      </c>
    </row>
    <row r="44" spans="1:4" x14ac:dyDescent="0.35">
      <c r="A44" s="8" t="s">
        <v>3</v>
      </c>
      <c r="B44" s="8" t="s">
        <v>155</v>
      </c>
      <c r="C44" s="8" t="s">
        <v>171</v>
      </c>
      <c r="D44" s="8" t="s">
        <v>123</v>
      </c>
    </row>
    <row r="45" spans="1:4" x14ac:dyDescent="0.35">
      <c r="A45" s="8" t="s">
        <v>3</v>
      </c>
      <c r="B45" s="8" t="s">
        <v>155</v>
      </c>
      <c r="C45" s="8" t="s">
        <v>171</v>
      </c>
      <c r="D45" s="8" t="s">
        <v>124</v>
      </c>
    </row>
    <row r="46" spans="1:4" x14ac:dyDescent="0.35">
      <c r="A46" s="8" t="s">
        <v>3</v>
      </c>
      <c r="B46" s="8" t="s">
        <v>155</v>
      </c>
      <c r="C46" s="8" t="s">
        <v>171</v>
      </c>
      <c r="D46" s="8" t="s">
        <v>49</v>
      </c>
    </row>
    <row r="47" spans="1:4" x14ac:dyDescent="0.35">
      <c r="A47" s="8" t="s">
        <v>3</v>
      </c>
      <c r="B47" s="8" t="s">
        <v>155</v>
      </c>
      <c r="C47" s="8" t="s">
        <v>171</v>
      </c>
      <c r="D47" s="8" t="s">
        <v>125</v>
      </c>
    </row>
    <row r="48" spans="1:4" x14ac:dyDescent="0.35">
      <c r="A48" s="8" t="s">
        <v>3</v>
      </c>
      <c r="B48" s="8" t="s">
        <v>155</v>
      </c>
      <c r="C48" s="8" t="s">
        <v>171</v>
      </c>
      <c r="D48" s="8" t="s">
        <v>128</v>
      </c>
    </row>
    <row r="49" spans="1:4" x14ac:dyDescent="0.35">
      <c r="A49" s="8" t="s">
        <v>3</v>
      </c>
      <c r="B49" s="8" t="s">
        <v>155</v>
      </c>
      <c r="C49" s="8" t="s">
        <v>171</v>
      </c>
      <c r="D49" s="8" t="s">
        <v>52</v>
      </c>
    </row>
    <row r="50" spans="1:4" x14ac:dyDescent="0.35">
      <c r="A50" s="8" t="s">
        <v>3</v>
      </c>
      <c r="B50" s="8" t="s">
        <v>155</v>
      </c>
      <c r="C50" s="8" t="s">
        <v>171</v>
      </c>
      <c r="D50" s="8" t="s">
        <v>131</v>
      </c>
    </row>
    <row r="51" spans="1:4" x14ac:dyDescent="0.35">
      <c r="A51" s="8" t="s">
        <v>3</v>
      </c>
      <c r="B51" s="8" t="s">
        <v>155</v>
      </c>
      <c r="C51" s="8" t="s">
        <v>171</v>
      </c>
      <c r="D51" s="8" t="s">
        <v>132</v>
      </c>
    </row>
    <row r="52" spans="1:4" x14ac:dyDescent="0.35">
      <c r="A52" s="8" t="s">
        <v>3</v>
      </c>
      <c r="B52" s="8" t="s">
        <v>155</v>
      </c>
      <c r="C52" s="8" t="s">
        <v>171</v>
      </c>
      <c r="D52" s="8" t="s">
        <v>55</v>
      </c>
    </row>
    <row r="53" spans="1:4" x14ac:dyDescent="0.35">
      <c r="A53" s="8" t="s">
        <v>3</v>
      </c>
      <c r="B53" s="8" t="s">
        <v>155</v>
      </c>
      <c r="C53" s="8" t="s">
        <v>171</v>
      </c>
      <c r="D53" s="8" t="s">
        <v>126</v>
      </c>
    </row>
    <row r="54" spans="1:4" x14ac:dyDescent="0.35">
      <c r="A54" s="8" t="s">
        <v>3</v>
      </c>
      <c r="B54" s="8" t="s">
        <v>155</v>
      </c>
      <c r="C54" s="8" t="s">
        <v>171</v>
      </c>
      <c r="D54" s="8" t="s">
        <v>129</v>
      </c>
    </row>
    <row r="55" spans="1:4" x14ac:dyDescent="0.35">
      <c r="A55" s="8" t="s">
        <v>3</v>
      </c>
      <c r="B55" s="8" t="s">
        <v>155</v>
      </c>
      <c r="C55" s="8" t="s">
        <v>171</v>
      </c>
      <c r="D55" s="8" t="s">
        <v>57</v>
      </c>
    </row>
    <row r="56" spans="1:4" x14ac:dyDescent="0.35">
      <c r="A56" s="8" t="s">
        <v>3</v>
      </c>
      <c r="B56" s="8" t="s">
        <v>155</v>
      </c>
      <c r="C56" s="8" t="s">
        <v>171</v>
      </c>
      <c r="D56" s="8" t="s">
        <v>127</v>
      </c>
    </row>
    <row r="57" spans="1:4" x14ac:dyDescent="0.35">
      <c r="A57" s="8" t="s">
        <v>3</v>
      </c>
      <c r="B57" s="8" t="s">
        <v>155</v>
      </c>
      <c r="C57" s="8" t="s">
        <v>171</v>
      </c>
      <c r="D57" s="8" t="s">
        <v>130</v>
      </c>
    </row>
    <row r="58" spans="1:4" x14ac:dyDescent="0.35">
      <c r="A58" s="8" t="s">
        <v>3</v>
      </c>
      <c r="B58" s="8" t="s">
        <v>155</v>
      </c>
      <c r="C58" s="8" t="s">
        <v>171</v>
      </c>
      <c r="D58" s="8" t="s">
        <v>133</v>
      </c>
    </row>
    <row r="59" spans="1:4" x14ac:dyDescent="0.35">
      <c r="A59" s="8" t="s">
        <v>3</v>
      </c>
      <c r="B59" s="8" t="s">
        <v>156</v>
      </c>
      <c r="C59" s="4" t="s">
        <v>231</v>
      </c>
      <c r="D59" s="8" t="s">
        <v>13</v>
      </c>
    </row>
    <row r="60" spans="1:4" x14ac:dyDescent="0.35">
      <c r="A60" s="8" t="s">
        <v>3</v>
      </c>
      <c r="B60" s="8" t="s">
        <v>156</v>
      </c>
      <c r="C60" s="4" t="s">
        <v>231</v>
      </c>
      <c r="D60" s="8" t="s">
        <v>144</v>
      </c>
    </row>
    <row r="61" spans="1:4" x14ac:dyDescent="0.35">
      <c r="A61" s="8" t="s">
        <v>3</v>
      </c>
      <c r="B61" s="8" t="s">
        <v>147</v>
      </c>
      <c r="C61" s="4" t="s">
        <v>230</v>
      </c>
      <c r="D61" s="8" t="s">
        <v>136</v>
      </c>
    </row>
    <row r="62" spans="1:4" x14ac:dyDescent="0.35">
      <c r="A62" s="8" t="s">
        <v>3</v>
      </c>
      <c r="B62" s="8" t="s">
        <v>149</v>
      </c>
      <c r="C62" s="8" t="s">
        <v>227</v>
      </c>
      <c r="D62" s="8" t="s">
        <v>25</v>
      </c>
    </row>
    <row r="63" spans="1:4" x14ac:dyDescent="0.35">
      <c r="A63" s="8" t="s">
        <v>3</v>
      </c>
      <c r="B63" s="8" t="s">
        <v>150</v>
      </c>
      <c r="C63" s="8" t="s">
        <v>171</v>
      </c>
      <c r="D63" s="8" t="s">
        <v>106</v>
      </c>
    </row>
    <row r="64" spans="1:4" x14ac:dyDescent="0.35">
      <c r="A64" s="8" t="s">
        <v>3</v>
      </c>
      <c r="B64" s="8" t="s">
        <v>151</v>
      </c>
      <c r="C64" s="4" t="s">
        <v>188</v>
      </c>
      <c r="D64" s="8" t="s">
        <v>107</v>
      </c>
    </row>
    <row r="65" spans="1:4" x14ac:dyDescent="0.35">
      <c r="A65" s="8" t="s">
        <v>3</v>
      </c>
      <c r="B65" s="8" t="s">
        <v>151</v>
      </c>
      <c r="C65" s="4" t="s">
        <v>188</v>
      </c>
      <c r="D65" s="8" t="s">
        <v>189</v>
      </c>
    </row>
    <row r="66" spans="1:4" x14ac:dyDescent="0.35">
      <c r="A66" s="8" t="s">
        <v>3</v>
      </c>
      <c r="B66" s="8" t="s">
        <v>151</v>
      </c>
      <c r="C66" s="4" t="s">
        <v>188</v>
      </c>
      <c r="D66" s="8" t="s">
        <v>190</v>
      </c>
    </row>
    <row r="67" spans="1:4" x14ac:dyDescent="0.35">
      <c r="A67" s="8" t="s">
        <v>3</v>
      </c>
      <c r="B67" s="8" t="s">
        <v>151</v>
      </c>
      <c r="C67" s="4" t="s">
        <v>188</v>
      </c>
      <c r="D67" s="8" t="s">
        <v>191</v>
      </c>
    </row>
    <row r="68" spans="1:4" x14ac:dyDescent="0.35">
      <c r="A68" s="8" t="s">
        <v>3</v>
      </c>
      <c r="B68" s="8" t="s">
        <v>151</v>
      </c>
      <c r="C68" s="4" t="s">
        <v>188</v>
      </c>
      <c r="D68" s="8" t="s">
        <v>192</v>
      </c>
    </row>
    <row r="69" spans="1:4" x14ac:dyDescent="0.35">
      <c r="A69" s="8" t="s">
        <v>3</v>
      </c>
      <c r="B69" s="8" t="s">
        <v>151</v>
      </c>
      <c r="C69" s="4" t="s">
        <v>188</v>
      </c>
      <c r="D69" s="8" t="s">
        <v>193</v>
      </c>
    </row>
    <row r="70" spans="1:4" x14ac:dyDescent="0.35">
      <c r="A70" s="8" t="s">
        <v>3</v>
      </c>
      <c r="B70" s="8" t="s">
        <v>151</v>
      </c>
      <c r="C70" s="4" t="s">
        <v>188</v>
      </c>
      <c r="D70" s="8" t="s">
        <v>194</v>
      </c>
    </row>
    <row r="71" spans="1:4" x14ac:dyDescent="0.35">
      <c r="A71" s="8" t="s">
        <v>3</v>
      </c>
      <c r="B71" s="8" t="s">
        <v>151</v>
      </c>
      <c r="C71" s="4" t="s">
        <v>188</v>
      </c>
      <c r="D71" s="8" t="s">
        <v>195</v>
      </c>
    </row>
    <row r="72" spans="1:4" x14ac:dyDescent="0.35">
      <c r="A72" s="8" t="s">
        <v>3</v>
      </c>
      <c r="B72" s="8" t="s">
        <v>151</v>
      </c>
      <c r="C72" s="4" t="s">
        <v>188</v>
      </c>
      <c r="D72" s="8" t="s">
        <v>196</v>
      </c>
    </row>
    <row r="73" spans="1:4" x14ac:dyDescent="0.35">
      <c r="A73" s="8" t="s">
        <v>3</v>
      </c>
      <c r="B73" s="8" t="s">
        <v>151</v>
      </c>
      <c r="C73" s="4" t="s">
        <v>188</v>
      </c>
      <c r="D73" s="8" t="s">
        <v>197</v>
      </c>
    </row>
    <row r="74" spans="1:4" x14ac:dyDescent="0.35">
      <c r="A74" s="8" t="s">
        <v>3</v>
      </c>
      <c r="B74" s="8" t="s">
        <v>151</v>
      </c>
      <c r="C74" s="4" t="s">
        <v>188</v>
      </c>
      <c r="D74" s="8" t="s">
        <v>198</v>
      </c>
    </row>
    <row r="75" spans="1:4" x14ac:dyDescent="0.35">
      <c r="A75" s="8" t="s">
        <v>3</v>
      </c>
      <c r="B75" s="8" t="s">
        <v>151</v>
      </c>
      <c r="C75" s="4" t="s">
        <v>188</v>
      </c>
      <c r="D75" s="8" t="s">
        <v>199</v>
      </c>
    </row>
    <row r="76" spans="1:4" x14ac:dyDescent="0.35">
      <c r="A76" s="8" t="s">
        <v>3</v>
      </c>
      <c r="B76" s="8" t="s">
        <v>151</v>
      </c>
      <c r="C76" s="4" t="s">
        <v>188</v>
      </c>
      <c r="D76" s="8" t="s">
        <v>200</v>
      </c>
    </row>
    <row r="77" spans="1:4" x14ac:dyDescent="0.35">
      <c r="A77" s="8" t="s">
        <v>3</v>
      </c>
      <c r="B77" s="8" t="s">
        <v>151</v>
      </c>
      <c r="C77" s="4" t="s">
        <v>188</v>
      </c>
      <c r="D77" s="8" t="s">
        <v>201</v>
      </c>
    </row>
    <row r="78" spans="1:4" x14ac:dyDescent="0.35">
      <c r="A78" s="8" t="s">
        <v>3</v>
      </c>
      <c r="B78" s="8" t="s">
        <v>151</v>
      </c>
      <c r="C78" s="4" t="s">
        <v>188</v>
      </c>
      <c r="D78" s="8" t="s">
        <v>202</v>
      </c>
    </row>
    <row r="79" spans="1:4" x14ac:dyDescent="0.35">
      <c r="A79" s="8" t="s">
        <v>3</v>
      </c>
      <c r="B79" s="8" t="s">
        <v>151</v>
      </c>
      <c r="C79" s="4" t="s">
        <v>188</v>
      </c>
      <c r="D79" s="8" t="s">
        <v>203</v>
      </c>
    </row>
    <row r="80" spans="1:4" x14ac:dyDescent="0.35">
      <c r="A80" s="8" t="s">
        <v>3</v>
      </c>
      <c r="B80" s="8" t="s">
        <v>151</v>
      </c>
      <c r="C80" s="4" t="s">
        <v>188</v>
      </c>
      <c r="D80" s="8" t="s">
        <v>204</v>
      </c>
    </row>
    <row r="81" spans="1:4" x14ac:dyDescent="0.35">
      <c r="A81" s="8" t="s">
        <v>3</v>
      </c>
      <c r="B81" s="8" t="s">
        <v>151</v>
      </c>
      <c r="C81" s="4" t="s">
        <v>188</v>
      </c>
      <c r="D81" s="8" t="s">
        <v>205</v>
      </c>
    </row>
    <row r="82" spans="1:4" x14ac:dyDescent="0.35">
      <c r="A82" s="8" t="s">
        <v>3</v>
      </c>
      <c r="B82" s="8" t="s">
        <v>151</v>
      </c>
      <c r="C82" s="4" t="s">
        <v>188</v>
      </c>
      <c r="D82" s="8" t="s">
        <v>206</v>
      </c>
    </row>
    <row r="83" spans="1:4" x14ac:dyDescent="0.35">
      <c r="A83" s="8" t="s">
        <v>3</v>
      </c>
      <c r="B83" s="8" t="s">
        <v>151</v>
      </c>
      <c r="C83" s="4" t="s">
        <v>188</v>
      </c>
      <c r="D83" s="8" t="s">
        <v>207</v>
      </c>
    </row>
    <row r="84" spans="1:4" x14ac:dyDescent="0.35">
      <c r="A84" s="8" t="s">
        <v>3</v>
      </c>
      <c r="B84" s="8" t="s">
        <v>151</v>
      </c>
      <c r="C84" s="4" t="s">
        <v>188</v>
      </c>
      <c r="D84" s="8" t="s">
        <v>208</v>
      </c>
    </row>
    <row r="85" spans="1:4" x14ac:dyDescent="0.35">
      <c r="A85" s="8" t="s">
        <v>3</v>
      </c>
      <c r="B85" s="8" t="s">
        <v>151</v>
      </c>
      <c r="C85" s="4" t="s">
        <v>188</v>
      </c>
      <c r="D85" s="8" t="s">
        <v>209</v>
      </c>
    </row>
    <row r="86" spans="1:4" x14ac:dyDescent="0.35">
      <c r="A86" s="8" t="s">
        <v>3</v>
      </c>
      <c r="B86" s="8" t="s">
        <v>151</v>
      </c>
      <c r="C86" s="4" t="s">
        <v>188</v>
      </c>
      <c r="D86" s="8" t="s">
        <v>210</v>
      </c>
    </row>
    <row r="87" spans="1:4" x14ac:dyDescent="0.35">
      <c r="A87" s="8" t="s">
        <v>3</v>
      </c>
      <c r="B87" s="8" t="s">
        <v>151</v>
      </c>
      <c r="C87" s="4" t="s">
        <v>188</v>
      </c>
      <c r="D87" s="8" t="s">
        <v>211</v>
      </c>
    </row>
    <row r="88" spans="1:4" x14ac:dyDescent="0.35">
      <c r="A88" s="8" t="s">
        <v>3</v>
      </c>
      <c r="B88" s="8" t="s">
        <v>151</v>
      </c>
      <c r="C88" s="4" t="s">
        <v>188</v>
      </c>
      <c r="D88" s="8" t="s">
        <v>212</v>
      </c>
    </row>
    <row r="89" spans="1:4" x14ac:dyDescent="0.35">
      <c r="A89" s="8" t="s">
        <v>3</v>
      </c>
      <c r="B89" s="8" t="s">
        <v>151</v>
      </c>
      <c r="C89" s="4" t="s">
        <v>188</v>
      </c>
      <c r="D89" s="8" t="s">
        <v>213</v>
      </c>
    </row>
    <row r="90" spans="1:4" x14ac:dyDescent="0.35">
      <c r="A90" s="8" t="s">
        <v>3</v>
      </c>
      <c r="B90" s="8" t="s">
        <v>151</v>
      </c>
      <c r="C90" s="4" t="s">
        <v>188</v>
      </c>
      <c r="D90" s="8" t="s">
        <v>214</v>
      </c>
    </row>
    <row r="91" spans="1:4" x14ac:dyDescent="0.35">
      <c r="A91" s="8" t="s">
        <v>3</v>
      </c>
      <c r="B91" s="8" t="s">
        <v>151</v>
      </c>
      <c r="C91" s="4" t="s">
        <v>188</v>
      </c>
      <c r="D91" s="8" t="s">
        <v>215</v>
      </c>
    </row>
    <row r="92" spans="1:4" x14ac:dyDescent="0.35">
      <c r="A92" s="8" t="s">
        <v>3</v>
      </c>
      <c r="B92" s="8" t="s">
        <v>151</v>
      </c>
      <c r="C92" s="4" t="s">
        <v>188</v>
      </c>
      <c r="D92" s="8" t="s">
        <v>216</v>
      </c>
    </row>
    <row r="93" spans="1:4" x14ac:dyDescent="0.35">
      <c r="A93" s="8" t="s">
        <v>3</v>
      </c>
      <c r="B93" s="8" t="s">
        <v>151</v>
      </c>
      <c r="C93" s="4" t="s">
        <v>188</v>
      </c>
      <c r="D93" s="8" t="s">
        <v>217</v>
      </c>
    </row>
    <row r="94" spans="1:4" x14ac:dyDescent="0.35">
      <c r="A94" s="8" t="s">
        <v>3</v>
      </c>
      <c r="B94" s="8" t="s">
        <v>151</v>
      </c>
      <c r="C94" s="4" t="s">
        <v>188</v>
      </c>
      <c r="D94" s="8" t="s">
        <v>218</v>
      </c>
    </row>
    <row r="95" spans="1:4" x14ac:dyDescent="0.35">
      <c r="A95" s="8" t="s">
        <v>3</v>
      </c>
      <c r="B95" s="8" t="s">
        <v>151</v>
      </c>
      <c r="C95" s="4" t="s">
        <v>188</v>
      </c>
      <c r="D95" s="8" t="s">
        <v>219</v>
      </c>
    </row>
    <row r="96" spans="1:4" x14ac:dyDescent="0.35">
      <c r="A96" s="8" t="s">
        <v>3</v>
      </c>
      <c r="B96" s="8" t="s">
        <v>151</v>
      </c>
      <c r="C96" s="4" t="s">
        <v>188</v>
      </c>
      <c r="D96" s="8" t="s">
        <v>220</v>
      </c>
    </row>
    <row r="97" spans="1:4" x14ac:dyDescent="0.35">
      <c r="A97" s="8" t="s">
        <v>3</v>
      </c>
      <c r="B97" s="8" t="s">
        <v>151</v>
      </c>
      <c r="C97" s="4" t="s">
        <v>188</v>
      </c>
      <c r="D97" s="8" t="s">
        <v>221</v>
      </c>
    </row>
    <row r="98" spans="1:4" x14ac:dyDescent="0.35">
      <c r="A98" s="8" t="s">
        <v>3</v>
      </c>
      <c r="B98" s="8" t="s">
        <v>151</v>
      </c>
      <c r="C98" s="4" t="s">
        <v>188</v>
      </c>
      <c r="D98" s="8" t="s">
        <v>222</v>
      </c>
    </row>
    <row r="99" spans="1:4" x14ac:dyDescent="0.35">
      <c r="A99" s="8" t="s">
        <v>3</v>
      </c>
      <c r="B99" s="8" t="s">
        <v>151</v>
      </c>
      <c r="C99" s="4" t="s">
        <v>188</v>
      </c>
      <c r="D99" s="8" t="s">
        <v>223</v>
      </c>
    </row>
    <row r="100" spans="1:4" x14ac:dyDescent="0.35">
      <c r="A100" s="8" t="s">
        <v>3</v>
      </c>
      <c r="B100" s="8" t="s">
        <v>151</v>
      </c>
      <c r="C100" s="4" t="s">
        <v>188</v>
      </c>
      <c r="D100" s="8" t="s">
        <v>224</v>
      </c>
    </row>
    <row r="101" spans="1:4" x14ac:dyDescent="0.35">
      <c r="A101" s="8" t="s">
        <v>3</v>
      </c>
      <c r="B101" s="8" t="s">
        <v>151</v>
      </c>
      <c r="C101" s="4" t="s">
        <v>188</v>
      </c>
      <c r="D101" s="8" t="s">
        <v>225</v>
      </c>
    </row>
    <row r="102" spans="1:4" x14ac:dyDescent="0.35">
      <c r="A102" s="8" t="s">
        <v>3</v>
      </c>
      <c r="B102" s="8" t="s">
        <v>151</v>
      </c>
      <c r="C102" s="4" t="s">
        <v>188</v>
      </c>
      <c r="D102" s="8" t="s">
        <v>226</v>
      </c>
    </row>
    <row r="103" spans="1:4" x14ac:dyDescent="0.35">
      <c r="A103" s="8" t="s">
        <v>3</v>
      </c>
      <c r="B103" s="8" t="s">
        <v>152</v>
      </c>
      <c r="C103" s="4" t="s">
        <v>326</v>
      </c>
      <c r="D103" s="8" t="s">
        <v>42</v>
      </c>
    </row>
    <row r="104" spans="1:4" x14ac:dyDescent="0.35">
      <c r="A104" s="8" t="s">
        <v>3</v>
      </c>
      <c r="B104" s="8" t="s">
        <v>152</v>
      </c>
      <c r="C104" s="4" t="s">
        <v>326</v>
      </c>
      <c r="D104" s="8" t="s">
        <v>138</v>
      </c>
    </row>
    <row r="105" spans="1:4" x14ac:dyDescent="0.35">
      <c r="A105" s="8" t="s">
        <v>3</v>
      </c>
      <c r="B105" s="8" t="s">
        <v>152</v>
      </c>
      <c r="C105" s="4" t="s">
        <v>326</v>
      </c>
      <c r="D105" s="8" t="s">
        <v>139</v>
      </c>
    </row>
    <row r="106" spans="1:4" x14ac:dyDescent="0.35">
      <c r="A106" s="8" t="s">
        <v>3</v>
      </c>
      <c r="B106" s="8" t="s">
        <v>152</v>
      </c>
      <c r="C106" s="4" t="s">
        <v>326</v>
      </c>
      <c r="D106" s="8" t="s">
        <v>45</v>
      </c>
    </row>
    <row r="107" spans="1:4" x14ac:dyDescent="0.35">
      <c r="A107" s="8" t="s">
        <v>3</v>
      </c>
      <c r="B107" s="8" t="s">
        <v>152</v>
      </c>
      <c r="C107" s="4" t="s">
        <v>326</v>
      </c>
      <c r="D107" s="8" t="s">
        <v>140</v>
      </c>
    </row>
    <row r="108" spans="1:4" x14ac:dyDescent="0.35">
      <c r="A108" s="8" t="s">
        <v>3</v>
      </c>
      <c r="B108" s="8" t="s">
        <v>152</v>
      </c>
      <c r="C108" s="4" t="s">
        <v>326</v>
      </c>
      <c r="D108" s="8" t="s">
        <v>48</v>
      </c>
    </row>
    <row r="109" spans="1:4" x14ac:dyDescent="0.35">
      <c r="A109" s="8" t="s">
        <v>3</v>
      </c>
      <c r="B109" s="8" t="s">
        <v>152</v>
      </c>
      <c r="C109" s="4" t="s">
        <v>326</v>
      </c>
      <c r="D109" s="8" t="s">
        <v>141</v>
      </c>
    </row>
    <row r="110" spans="1:4" x14ac:dyDescent="0.35">
      <c r="A110" s="8" t="s">
        <v>3</v>
      </c>
      <c r="B110" s="8" t="s">
        <v>152</v>
      </c>
      <c r="C110" s="4" t="s">
        <v>326</v>
      </c>
      <c r="D110" s="8" t="s">
        <v>142</v>
      </c>
    </row>
    <row r="111" spans="1:4" x14ac:dyDescent="0.35">
      <c r="A111" s="8" t="s">
        <v>3</v>
      </c>
      <c r="B111" s="8" t="s">
        <v>152</v>
      </c>
      <c r="C111" s="4" t="s">
        <v>326</v>
      </c>
      <c r="D111" s="8" t="s">
        <v>79</v>
      </c>
    </row>
    <row r="112" spans="1:4" x14ac:dyDescent="0.35">
      <c r="A112" s="8" t="s">
        <v>3</v>
      </c>
      <c r="B112" s="8" t="s">
        <v>152</v>
      </c>
      <c r="C112" s="4" t="s">
        <v>326</v>
      </c>
      <c r="D112" s="8" t="s">
        <v>143</v>
      </c>
    </row>
    <row r="113" spans="1:4" x14ac:dyDescent="0.35">
      <c r="A113" s="8" t="s">
        <v>3</v>
      </c>
      <c r="B113" s="8" t="s">
        <v>152</v>
      </c>
      <c r="C113" s="4" t="s">
        <v>326</v>
      </c>
      <c r="D113" s="8" t="s">
        <v>108</v>
      </c>
    </row>
    <row r="114" spans="1:4" x14ac:dyDescent="0.35">
      <c r="A114" s="8" t="s">
        <v>3</v>
      </c>
      <c r="B114" s="8" t="s">
        <v>152</v>
      </c>
      <c r="C114" s="4" t="s">
        <v>326</v>
      </c>
      <c r="D114" s="8" t="s">
        <v>316</v>
      </c>
    </row>
    <row r="115" spans="1:4" x14ac:dyDescent="0.35">
      <c r="A115" s="8" t="s">
        <v>3</v>
      </c>
      <c r="B115" s="8" t="s">
        <v>152</v>
      </c>
      <c r="C115" s="4" t="s">
        <v>326</v>
      </c>
      <c r="D115" s="8" t="s">
        <v>317</v>
      </c>
    </row>
    <row r="116" spans="1:4" x14ac:dyDescent="0.35">
      <c r="A116" s="8" t="s">
        <v>3</v>
      </c>
      <c r="B116" s="8" t="s">
        <v>152</v>
      </c>
      <c r="C116" s="4" t="s">
        <v>326</v>
      </c>
      <c r="D116" s="8" t="s">
        <v>318</v>
      </c>
    </row>
    <row r="117" spans="1:4" x14ac:dyDescent="0.35">
      <c r="A117" s="8" t="s">
        <v>3</v>
      </c>
      <c r="B117" s="8" t="s">
        <v>152</v>
      </c>
      <c r="C117" s="4" t="s">
        <v>326</v>
      </c>
      <c r="D117" s="8" t="s">
        <v>319</v>
      </c>
    </row>
    <row r="118" spans="1:4" x14ac:dyDescent="0.35">
      <c r="A118" s="8" t="s">
        <v>3</v>
      </c>
      <c r="B118" s="8" t="s">
        <v>152</v>
      </c>
      <c r="C118" s="4" t="s">
        <v>326</v>
      </c>
      <c r="D118" s="8" t="s">
        <v>320</v>
      </c>
    </row>
    <row r="119" spans="1:4" x14ac:dyDescent="0.35">
      <c r="A119" s="8" t="s">
        <v>3</v>
      </c>
      <c r="B119" s="8" t="s">
        <v>152</v>
      </c>
      <c r="C119" s="4" t="s">
        <v>326</v>
      </c>
      <c r="D119" s="8" t="s">
        <v>321</v>
      </c>
    </row>
    <row r="120" spans="1:4" x14ac:dyDescent="0.35">
      <c r="A120" s="8" t="s">
        <v>3</v>
      </c>
      <c r="B120" s="8" t="s">
        <v>152</v>
      </c>
      <c r="C120" s="4" t="s">
        <v>326</v>
      </c>
      <c r="D120" s="8" t="s">
        <v>322</v>
      </c>
    </row>
    <row r="121" spans="1:4" x14ac:dyDescent="0.35">
      <c r="A121" s="8" t="s">
        <v>3</v>
      </c>
      <c r="B121" s="8" t="s">
        <v>152</v>
      </c>
      <c r="C121" s="4" t="s">
        <v>326</v>
      </c>
      <c r="D121" s="8" t="s">
        <v>323</v>
      </c>
    </row>
    <row r="122" spans="1:4" x14ac:dyDescent="0.35">
      <c r="A122" s="8" t="s">
        <v>3</v>
      </c>
      <c r="B122" s="8" t="s">
        <v>152</v>
      </c>
      <c r="C122" s="4" t="s">
        <v>326</v>
      </c>
      <c r="D122" s="8" t="s">
        <v>324</v>
      </c>
    </row>
    <row r="123" spans="1:4" x14ac:dyDescent="0.35">
      <c r="A123" s="8" t="s">
        <v>3</v>
      </c>
      <c r="B123" s="8" t="s">
        <v>152</v>
      </c>
      <c r="C123" s="4" t="s">
        <v>326</v>
      </c>
      <c r="D123" s="8" t="s">
        <v>325</v>
      </c>
    </row>
    <row r="124" spans="1:4" x14ac:dyDescent="0.35">
      <c r="A124" s="8" t="s">
        <v>5</v>
      </c>
      <c r="B124" s="8" t="s">
        <v>156</v>
      </c>
      <c r="C124" s="4" t="s">
        <v>187</v>
      </c>
      <c r="D124" s="8" t="s">
        <v>11</v>
      </c>
    </row>
    <row r="125" spans="1:4" x14ac:dyDescent="0.35">
      <c r="A125" s="8" t="s">
        <v>5</v>
      </c>
      <c r="B125" s="8" t="s">
        <v>156</v>
      </c>
      <c r="C125" s="4" t="s">
        <v>187</v>
      </c>
      <c r="D125" s="8" t="s">
        <v>14</v>
      </c>
    </row>
    <row r="126" spans="1:4" x14ac:dyDescent="0.35">
      <c r="A126" s="8" t="s">
        <v>5</v>
      </c>
      <c r="B126" s="8" t="s">
        <v>156</v>
      </c>
      <c r="C126" s="4" t="s">
        <v>187</v>
      </c>
      <c r="D126" s="8" t="s">
        <v>16</v>
      </c>
    </row>
    <row r="127" spans="1:4" x14ac:dyDescent="0.35">
      <c r="A127" s="8" t="s">
        <v>5</v>
      </c>
      <c r="B127" s="8" t="s">
        <v>156</v>
      </c>
      <c r="C127" s="4" t="s">
        <v>187</v>
      </c>
      <c r="D127" s="8" t="s">
        <v>17</v>
      </c>
    </row>
    <row r="128" spans="1:4" x14ac:dyDescent="0.35">
      <c r="A128" s="8" t="s">
        <v>5</v>
      </c>
      <c r="B128" s="8" t="s">
        <v>156</v>
      </c>
      <c r="C128" s="4" t="s">
        <v>187</v>
      </c>
      <c r="D128" s="8" t="s">
        <v>18</v>
      </c>
    </row>
    <row r="129" spans="1:4" x14ac:dyDescent="0.35">
      <c r="A129" s="8" t="s">
        <v>5</v>
      </c>
      <c r="B129" s="8" t="s">
        <v>156</v>
      </c>
      <c r="C129" s="4" t="s">
        <v>187</v>
      </c>
      <c r="D129" s="8" t="s">
        <v>19</v>
      </c>
    </row>
    <row r="130" spans="1:4" x14ac:dyDescent="0.35">
      <c r="A130" s="8" t="s">
        <v>5</v>
      </c>
      <c r="B130" s="8" t="s">
        <v>156</v>
      </c>
      <c r="C130" s="4" t="s">
        <v>187</v>
      </c>
      <c r="D130" s="8" t="s">
        <v>58</v>
      </c>
    </row>
    <row r="131" spans="1:4" x14ac:dyDescent="0.35">
      <c r="A131" s="8" t="s">
        <v>5</v>
      </c>
      <c r="B131" s="8" t="s">
        <v>156</v>
      </c>
      <c r="C131" s="4" t="s">
        <v>187</v>
      </c>
      <c r="D131" s="8" t="s">
        <v>59</v>
      </c>
    </row>
    <row r="132" spans="1:4" x14ac:dyDescent="0.35">
      <c r="A132" s="8" t="s">
        <v>5</v>
      </c>
      <c r="B132" s="8" t="s">
        <v>156</v>
      </c>
      <c r="C132" s="4" t="s">
        <v>187</v>
      </c>
      <c r="D132" s="8" t="s">
        <v>50</v>
      </c>
    </row>
    <row r="133" spans="1:4" x14ac:dyDescent="0.35">
      <c r="A133" s="8" t="s">
        <v>5</v>
      </c>
      <c r="B133" s="8" t="s">
        <v>156</v>
      </c>
      <c r="C133" s="4" t="s">
        <v>187</v>
      </c>
      <c r="D133" s="8" t="s">
        <v>53</v>
      </c>
    </row>
    <row r="134" spans="1:4" x14ac:dyDescent="0.35">
      <c r="A134" s="8" t="s">
        <v>5</v>
      </c>
      <c r="B134" s="8" t="s">
        <v>156</v>
      </c>
      <c r="C134" s="4" t="s">
        <v>187</v>
      </c>
      <c r="D134" s="8" t="s">
        <v>120</v>
      </c>
    </row>
    <row r="135" spans="1:4" x14ac:dyDescent="0.35">
      <c r="A135" s="8" t="s">
        <v>5</v>
      </c>
      <c r="B135" s="8" t="s">
        <v>156</v>
      </c>
      <c r="C135" s="4" t="s">
        <v>187</v>
      </c>
      <c r="D135" s="8" t="s">
        <v>109</v>
      </c>
    </row>
    <row r="136" spans="1:4" x14ac:dyDescent="0.35">
      <c r="A136" s="8" t="s">
        <v>5</v>
      </c>
      <c r="B136" s="8" t="s">
        <v>156</v>
      </c>
      <c r="C136" s="4" t="s">
        <v>187</v>
      </c>
      <c r="D136" s="8" t="s">
        <v>121</v>
      </c>
    </row>
    <row r="137" spans="1:4" x14ac:dyDescent="0.35">
      <c r="A137" s="8" t="s">
        <v>5</v>
      </c>
      <c r="B137" s="8" t="s">
        <v>148</v>
      </c>
      <c r="C137" s="4" t="s">
        <v>247</v>
      </c>
      <c r="D137" s="8" t="s">
        <v>145</v>
      </c>
    </row>
    <row r="138" spans="1:4" x14ac:dyDescent="0.35">
      <c r="A138" s="8" t="s">
        <v>5</v>
      </c>
      <c r="B138" s="8" t="s">
        <v>149</v>
      </c>
      <c r="C138" s="4" t="s">
        <v>173</v>
      </c>
      <c r="D138" s="8" t="s">
        <v>30</v>
      </c>
    </row>
    <row r="139" spans="1:4" x14ac:dyDescent="0.35">
      <c r="A139" s="8" t="s">
        <v>5</v>
      </c>
      <c r="B139" s="8" t="s">
        <v>149</v>
      </c>
      <c r="C139" s="4" t="s">
        <v>173</v>
      </c>
      <c r="D139" s="8" t="s">
        <v>35</v>
      </c>
    </row>
    <row r="140" spans="1:4" x14ac:dyDescent="0.35">
      <c r="A140" s="8" t="s">
        <v>5</v>
      </c>
      <c r="B140" s="8" t="s">
        <v>149</v>
      </c>
      <c r="C140" s="4" t="s">
        <v>173</v>
      </c>
      <c r="D140" s="8" t="s">
        <v>68</v>
      </c>
    </row>
    <row r="141" spans="1:4" x14ac:dyDescent="0.35">
      <c r="A141" s="8" t="s">
        <v>5</v>
      </c>
      <c r="B141" s="8" t="s">
        <v>149</v>
      </c>
      <c r="C141" s="4" t="s">
        <v>173</v>
      </c>
      <c r="D141" s="8" t="s">
        <v>174</v>
      </c>
    </row>
    <row r="142" spans="1:4" x14ac:dyDescent="0.35">
      <c r="A142" s="8" t="s">
        <v>5</v>
      </c>
      <c r="B142" s="8" t="s">
        <v>149</v>
      </c>
      <c r="C142" s="4" t="s">
        <v>173</v>
      </c>
      <c r="D142" s="8" t="s">
        <v>175</v>
      </c>
    </row>
    <row r="143" spans="1:4" x14ac:dyDescent="0.35">
      <c r="A143" s="8" t="s">
        <v>5</v>
      </c>
      <c r="B143" s="8" t="s">
        <v>149</v>
      </c>
      <c r="C143" s="4" t="s">
        <v>173</v>
      </c>
      <c r="D143" s="8" t="s">
        <v>176</v>
      </c>
    </row>
    <row r="144" spans="1:4" x14ac:dyDescent="0.35">
      <c r="A144" s="8" t="s">
        <v>5</v>
      </c>
      <c r="B144" s="8" t="s">
        <v>149</v>
      </c>
      <c r="C144" s="4" t="s">
        <v>173</v>
      </c>
      <c r="D144" s="8" t="s">
        <v>177</v>
      </c>
    </row>
    <row r="145" spans="1:4" x14ac:dyDescent="0.35">
      <c r="A145" s="8" t="s">
        <v>5</v>
      </c>
      <c r="B145" s="8" t="s">
        <v>149</v>
      </c>
      <c r="C145" s="4" t="s">
        <v>173</v>
      </c>
      <c r="D145" s="8" t="s">
        <v>178</v>
      </c>
    </row>
    <row r="146" spans="1:4" x14ac:dyDescent="0.35">
      <c r="A146" s="8" t="s">
        <v>5</v>
      </c>
      <c r="B146" s="8" t="s">
        <v>149</v>
      </c>
      <c r="C146" s="4" t="s">
        <v>173</v>
      </c>
      <c r="D146" s="8" t="s">
        <v>179</v>
      </c>
    </row>
    <row r="147" spans="1:4" x14ac:dyDescent="0.35">
      <c r="A147" s="8" t="s">
        <v>5</v>
      </c>
      <c r="B147" s="8" t="s">
        <v>149</v>
      </c>
      <c r="C147" s="4" t="s">
        <v>173</v>
      </c>
      <c r="D147" s="8" t="s">
        <v>180</v>
      </c>
    </row>
    <row r="148" spans="1:4" x14ac:dyDescent="0.35">
      <c r="A148" s="8" t="s">
        <v>5</v>
      </c>
      <c r="B148" s="8" t="s">
        <v>149</v>
      </c>
      <c r="C148" s="4" t="s">
        <v>173</v>
      </c>
      <c r="D148" s="8" t="s">
        <v>181</v>
      </c>
    </row>
    <row r="149" spans="1:4" x14ac:dyDescent="0.35">
      <c r="A149" s="8" t="s">
        <v>5</v>
      </c>
      <c r="B149" s="8" t="s">
        <v>149</v>
      </c>
      <c r="C149" s="4" t="s">
        <v>173</v>
      </c>
      <c r="D149" s="8" t="s">
        <v>182</v>
      </c>
    </row>
    <row r="150" spans="1:4" x14ac:dyDescent="0.35">
      <c r="A150" s="8" t="s">
        <v>5</v>
      </c>
      <c r="B150" s="8" t="s">
        <v>149</v>
      </c>
      <c r="C150" s="4" t="s">
        <v>173</v>
      </c>
      <c r="D150" s="8" t="s">
        <v>183</v>
      </c>
    </row>
    <row r="151" spans="1:4" x14ac:dyDescent="0.35">
      <c r="A151" s="8" t="s">
        <v>5</v>
      </c>
      <c r="B151" s="8" t="s">
        <v>149</v>
      </c>
      <c r="C151" s="4" t="s">
        <v>173</v>
      </c>
      <c r="D151" s="8" t="s">
        <v>184</v>
      </c>
    </row>
    <row r="152" spans="1:4" x14ac:dyDescent="0.35">
      <c r="A152" s="8" t="s">
        <v>5</v>
      </c>
      <c r="B152" s="8" t="s">
        <v>149</v>
      </c>
      <c r="C152" s="4" t="s">
        <v>173</v>
      </c>
      <c r="D152" s="8" t="s">
        <v>185</v>
      </c>
    </row>
    <row r="153" spans="1:4" x14ac:dyDescent="0.35">
      <c r="A153" s="8" t="s">
        <v>5</v>
      </c>
      <c r="B153" s="8" t="s">
        <v>149</v>
      </c>
      <c r="C153" s="4" t="s">
        <v>173</v>
      </c>
      <c r="D153" s="8" t="s">
        <v>186</v>
      </c>
    </row>
    <row r="154" spans="1:4" x14ac:dyDescent="0.35">
      <c r="A154" s="8" t="s">
        <v>5</v>
      </c>
      <c r="B154" s="8" t="s">
        <v>153</v>
      </c>
      <c r="C154" s="6" t="s">
        <v>232</v>
      </c>
      <c r="D154" s="8" t="s">
        <v>60</v>
      </c>
    </row>
    <row r="155" spans="1:4" x14ac:dyDescent="0.35">
      <c r="A155" s="8" t="s">
        <v>5</v>
      </c>
      <c r="B155" s="8" t="s">
        <v>153</v>
      </c>
      <c r="C155" s="6" t="s">
        <v>232</v>
      </c>
      <c r="D155" s="8" t="s">
        <v>62</v>
      </c>
    </row>
    <row r="156" spans="1:4" x14ac:dyDescent="0.35">
      <c r="A156" s="8" t="s">
        <v>5</v>
      </c>
      <c r="B156" s="8" t="s">
        <v>153</v>
      </c>
      <c r="C156" s="6" t="s">
        <v>232</v>
      </c>
      <c r="D156" s="8" t="s">
        <v>66</v>
      </c>
    </row>
    <row r="157" spans="1:4" x14ac:dyDescent="0.35">
      <c r="A157" s="8" t="s">
        <v>5</v>
      </c>
      <c r="B157" s="8" t="s">
        <v>153</v>
      </c>
      <c r="C157" s="6" t="s">
        <v>232</v>
      </c>
      <c r="D157" s="8" t="s">
        <v>97</v>
      </c>
    </row>
    <row r="158" spans="1:4" x14ac:dyDescent="0.35">
      <c r="A158" s="8" t="s">
        <v>5</v>
      </c>
      <c r="B158" s="8" t="s">
        <v>153</v>
      </c>
      <c r="C158" s="6" t="s">
        <v>232</v>
      </c>
      <c r="D158" s="8" t="s">
        <v>233</v>
      </c>
    </row>
    <row r="159" spans="1:4" x14ac:dyDescent="0.35">
      <c r="A159" s="13" t="s">
        <v>5</v>
      </c>
      <c r="B159" s="13" t="s">
        <v>153</v>
      </c>
      <c r="C159" s="14" t="s">
        <v>232</v>
      </c>
      <c r="D159" s="13" t="s">
        <v>234</v>
      </c>
    </row>
    <row r="160" spans="1:4" x14ac:dyDescent="0.35">
      <c r="A160" s="13" t="s">
        <v>5</v>
      </c>
      <c r="B160" s="13" t="s">
        <v>153</v>
      </c>
      <c r="C160" s="14" t="s">
        <v>232</v>
      </c>
      <c r="D160" s="13" t="s">
        <v>235</v>
      </c>
    </row>
    <row r="161" spans="1:4" x14ac:dyDescent="0.35">
      <c r="A161" s="13" t="s">
        <v>5</v>
      </c>
      <c r="B161" s="13" t="s">
        <v>153</v>
      </c>
      <c r="C161" s="14" t="s">
        <v>232</v>
      </c>
      <c r="D161" s="13" t="s">
        <v>236</v>
      </c>
    </row>
    <row r="162" spans="1:4" x14ac:dyDescent="0.35">
      <c r="A162" s="13" t="s">
        <v>5</v>
      </c>
      <c r="B162" s="13" t="s">
        <v>153</v>
      </c>
      <c r="C162" s="14" t="s">
        <v>232</v>
      </c>
      <c r="D162" s="13" t="s">
        <v>237</v>
      </c>
    </row>
    <row r="163" spans="1:4" x14ac:dyDescent="0.35">
      <c r="A163" s="13" t="s">
        <v>5</v>
      </c>
      <c r="B163" s="13" t="s">
        <v>153</v>
      </c>
      <c r="C163" s="14" t="s">
        <v>232</v>
      </c>
      <c r="D163" s="13" t="s">
        <v>238</v>
      </c>
    </row>
    <row r="164" spans="1:4" x14ac:dyDescent="0.35">
      <c r="A164" s="13" t="s">
        <v>5</v>
      </c>
      <c r="B164" s="13" t="s">
        <v>153</v>
      </c>
      <c r="C164" s="14" t="s">
        <v>232</v>
      </c>
      <c r="D164" s="13" t="s">
        <v>239</v>
      </c>
    </row>
    <row r="165" spans="1:4" x14ac:dyDescent="0.35">
      <c r="A165" s="13" t="s">
        <v>5</v>
      </c>
      <c r="B165" s="13" t="s">
        <v>153</v>
      </c>
      <c r="C165" s="14" t="s">
        <v>232</v>
      </c>
      <c r="D165" s="13" t="s">
        <v>240</v>
      </c>
    </row>
    <row r="166" spans="1:4" x14ac:dyDescent="0.35">
      <c r="A166" s="8" t="s">
        <v>5</v>
      </c>
      <c r="B166" s="8" t="s">
        <v>153</v>
      </c>
      <c r="C166" s="5" t="s">
        <v>241</v>
      </c>
      <c r="D166" s="8" t="s">
        <v>242</v>
      </c>
    </row>
    <row r="167" spans="1:4" x14ac:dyDescent="0.35">
      <c r="A167" s="8" t="s">
        <v>5</v>
      </c>
      <c r="B167" s="8" t="s">
        <v>153</v>
      </c>
      <c r="C167" s="5" t="s">
        <v>241</v>
      </c>
      <c r="D167" s="8" t="s">
        <v>243</v>
      </c>
    </row>
    <row r="168" spans="1:4" x14ac:dyDescent="0.35">
      <c r="A168" s="8" t="s">
        <v>5</v>
      </c>
      <c r="B168" s="8" t="s">
        <v>153</v>
      </c>
      <c r="C168" s="5" t="s">
        <v>241</v>
      </c>
      <c r="D168" s="8" t="s">
        <v>244</v>
      </c>
    </row>
    <row r="169" spans="1:4" x14ac:dyDescent="0.35">
      <c r="A169" s="8" t="s">
        <v>5</v>
      </c>
      <c r="B169" s="8" t="s">
        <v>153</v>
      </c>
      <c r="C169" s="5" t="s">
        <v>241</v>
      </c>
      <c r="D169" s="8" t="s">
        <v>245</v>
      </c>
    </row>
    <row r="170" spans="1:4" x14ac:dyDescent="0.35">
      <c r="A170" s="8" t="s">
        <v>5</v>
      </c>
      <c r="B170" s="8" t="s">
        <v>153</v>
      </c>
      <c r="C170" s="5" t="s">
        <v>241</v>
      </c>
      <c r="D170" s="8" t="s">
        <v>246</v>
      </c>
    </row>
    <row r="171" spans="1:4" x14ac:dyDescent="0.35">
      <c r="A171" s="8" t="s">
        <v>5</v>
      </c>
      <c r="B171" s="8" t="s">
        <v>154</v>
      </c>
      <c r="C171" s="7" t="s">
        <v>252</v>
      </c>
      <c r="D171" s="8" t="s">
        <v>253</v>
      </c>
    </row>
    <row r="172" spans="1:4" x14ac:dyDescent="0.35">
      <c r="A172" s="8" t="s">
        <v>5</v>
      </c>
      <c r="B172" s="8" t="s">
        <v>154</v>
      </c>
      <c r="C172" s="7" t="s">
        <v>252</v>
      </c>
      <c r="D172" s="8" t="s">
        <v>254</v>
      </c>
    </row>
    <row r="173" spans="1:4" x14ac:dyDescent="0.35">
      <c r="A173" s="8" t="s">
        <v>5</v>
      </c>
      <c r="B173" s="8" t="s">
        <v>154</v>
      </c>
      <c r="C173" s="7" t="s">
        <v>252</v>
      </c>
      <c r="D173" s="8" t="s">
        <v>255</v>
      </c>
    </row>
    <row r="174" spans="1:4" x14ac:dyDescent="0.35">
      <c r="A174" s="8" t="s">
        <v>5</v>
      </c>
      <c r="B174" s="8" t="s">
        <v>154</v>
      </c>
      <c r="C174" s="7" t="s">
        <v>252</v>
      </c>
      <c r="D174" s="8" t="s">
        <v>256</v>
      </c>
    </row>
    <row r="175" spans="1:4" x14ac:dyDescent="0.35">
      <c r="A175" s="8" t="s">
        <v>5</v>
      </c>
      <c r="B175" s="8" t="s">
        <v>154</v>
      </c>
      <c r="C175" s="7" t="s">
        <v>252</v>
      </c>
      <c r="D175" s="8" t="s">
        <v>257</v>
      </c>
    </row>
    <row r="176" spans="1:4" x14ac:dyDescent="0.35">
      <c r="A176" s="8" t="s">
        <v>5</v>
      </c>
      <c r="B176" s="8" t="s">
        <v>154</v>
      </c>
      <c r="C176" s="7" t="s">
        <v>252</v>
      </c>
      <c r="D176" s="8" t="s">
        <v>71</v>
      </c>
    </row>
    <row r="177" spans="1:4" x14ac:dyDescent="0.35">
      <c r="A177" s="8" t="s">
        <v>5</v>
      </c>
      <c r="B177" s="8" t="s">
        <v>154</v>
      </c>
      <c r="C177" s="7" t="s">
        <v>252</v>
      </c>
      <c r="D177" s="8" t="s">
        <v>251</v>
      </c>
    </row>
    <row r="178" spans="1:4" x14ac:dyDescent="0.35">
      <c r="A178" s="8" t="s">
        <v>5</v>
      </c>
      <c r="B178" s="8" t="s">
        <v>154</v>
      </c>
      <c r="C178" s="7" t="s">
        <v>252</v>
      </c>
      <c r="D178" s="8" t="s">
        <v>250</v>
      </c>
    </row>
    <row r="179" spans="1:4" x14ac:dyDescent="0.35">
      <c r="A179" s="8" t="s">
        <v>5</v>
      </c>
      <c r="B179" s="8" t="s">
        <v>154</v>
      </c>
      <c r="C179" s="7" t="s">
        <v>252</v>
      </c>
      <c r="D179" s="8" t="s">
        <v>258</v>
      </c>
    </row>
    <row r="180" spans="1:4" x14ac:dyDescent="0.35">
      <c r="A180" s="8" t="s">
        <v>5</v>
      </c>
      <c r="B180" s="8" t="s">
        <v>154</v>
      </c>
      <c r="C180" s="7" t="s">
        <v>252</v>
      </c>
      <c r="D180" s="8" t="s">
        <v>259</v>
      </c>
    </row>
    <row r="181" spans="1:4" x14ac:dyDescent="0.35">
      <c r="A181" s="8" t="s">
        <v>5</v>
      </c>
      <c r="B181" s="8" t="s">
        <v>154</v>
      </c>
      <c r="C181" s="7" t="s">
        <v>252</v>
      </c>
      <c r="D181" s="8" t="s">
        <v>260</v>
      </c>
    </row>
    <row r="182" spans="1:4" x14ac:dyDescent="0.35">
      <c r="A182" s="8" t="s">
        <v>5</v>
      </c>
      <c r="B182" s="8" t="s">
        <v>154</v>
      </c>
      <c r="C182" s="7" t="s">
        <v>252</v>
      </c>
      <c r="D182" s="8" t="s">
        <v>261</v>
      </c>
    </row>
    <row r="183" spans="1:4" x14ac:dyDescent="0.35">
      <c r="A183" s="8" t="s">
        <v>5</v>
      </c>
      <c r="B183" s="8" t="s">
        <v>154</v>
      </c>
      <c r="C183" s="7" t="s">
        <v>252</v>
      </c>
      <c r="D183" s="8" t="s">
        <v>262</v>
      </c>
    </row>
    <row r="184" spans="1:4" x14ac:dyDescent="0.35">
      <c r="A184" s="8" t="s">
        <v>5</v>
      </c>
      <c r="B184" s="8" t="s">
        <v>154</v>
      </c>
      <c r="C184" s="7" t="s">
        <v>252</v>
      </c>
      <c r="D184" s="8" t="s">
        <v>92</v>
      </c>
    </row>
    <row r="185" spans="1:4" x14ac:dyDescent="0.35">
      <c r="A185" s="8" t="s">
        <v>5</v>
      </c>
      <c r="B185" s="8" t="s">
        <v>154</v>
      </c>
      <c r="C185" s="7" t="s">
        <v>252</v>
      </c>
      <c r="D185" s="8" t="s">
        <v>263</v>
      </c>
    </row>
    <row r="186" spans="1:4" x14ac:dyDescent="0.35">
      <c r="A186" s="8" t="s">
        <v>5</v>
      </c>
      <c r="B186" s="8" t="s">
        <v>154</v>
      </c>
      <c r="C186" s="7" t="s">
        <v>252</v>
      </c>
      <c r="D186" s="8" t="s">
        <v>264</v>
      </c>
    </row>
    <row r="187" spans="1:4" x14ac:dyDescent="0.35">
      <c r="A187" s="8" t="s">
        <v>5</v>
      </c>
      <c r="B187" s="8" t="s">
        <v>154</v>
      </c>
      <c r="C187" s="7" t="s">
        <v>252</v>
      </c>
      <c r="D187" s="8" t="s">
        <v>93</v>
      </c>
    </row>
    <row r="188" spans="1:4" x14ac:dyDescent="0.35">
      <c r="A188" s="8" t="s">
        <v>5</v>
      </c>
      <c r="B188" s="8" t="s">
        <v>154</v>
      </c>
      <c r="C188" s="7" t="s">
        <v>252</v>
      </c>
      <c r="D188" s="8" t="s">
        <v>265</v>
      </c>
    </row>
    <row r="189" spans="1:4" x14ac:dyDescent="0.35">
      <c r="A189" s="8" t="s">
        <v>5</v>
      </c>
      <c r="B189" s="8" t="s">
        <v>154</v>
      </c>
      <c r="C189" s="7" t="s">
        <v>252</v>
      </c>
      <c r="D189" s="8" t="s">
        <v>94</v>
      </c>
    </row>
    <row r="190" spans="1:4" x14ac:dyDescent="0.35">
      <c r="A190" s="8" t="s">
        <v>5</v>
      </c>
      <c r="B190" s="8" t="s">
        <v>154</v>
      </c>
      <c r="C190" s="7" t="s">
        <v>252</v>
      </c>
      <c r="D190" s="8" t="s">
        <v>266</v>
      </c>
    </row>
    <row r="191" spans="1:4" x14ac:dyDescent="0.35">
      <c r="A191" s="8" t="s">
        <v>5</v>
      </c>
      <c r="B191" s="8" t="s">
        <v>154</v>
      </c>
      <c r="C191" s="7" t="s">
        <v>252</v>
      </c>
      <c r="D191" s="8" t="s">
        <v>95</v>
      </c>
    </row>
    <row r="192" spans="1:4" x14ac:dyDescent="0.35">
      <c r="A192" s="8" t="s">
        <v>5</v>
      </c>
      <c r="B192" s="8" t="s">
        <v>154</v>
      </c>
      <c r="C192" s="7" t="s">
        <v>252</v>
      </c>
      <c r="D192" s="8" t="s">
        <v>267</v>
      </c>
    </row>
    <row r="193" spans="1:4" x14ac:dyDescent="0.35">
      <c r="A193" s="8" t="s">
        <v>5</v>
      </c>
      <c r="B193" s="8" t="s">
        <v>154</v>
      </c>
      <c r="C193" s="7" t="s">
        <v>252</v>
      </c>
      <c r="D193" s="8" t="s">
        <v>268</v>
      </c>
    </row>
    <row r="194" spans="1:4" x14ac:dyDescent="0.35">
      <c r="A194" s="8" t="s">
        <v>5</v>
      </c>
      <c r="B194" s="8" t="s">
        <v>154</v>
      </c>
      <c r="C194" s="7" t="s">
        <v>252</v>
      </c>
      <c r="D194" s="8" t="s">
        <v>269</v>
      </c>
    </row>
    <row r="195" spans="1:4" x14ac:dyDescent="0.35">
      <c r="A195" s="8" t="s">
        <v>5</v>
      </c>
      <c r="B195" s="8" t="s">
        <v>154</v>
      </c>
      <c r="C195" s="7" t="s">
        <v>252</v>
      </c>
      <c r="D195" s="8" t="s">
        <v>270</v>
      </c>
    </row>
    <row r="196" spans="1:4" x14ac:dyDescent="0.35">
      <c r="A196" s="8" t="s">
        <v>5</v>
      </c>
      <c r="B196" s="8" t="s">
        <v>154</v>
      </c>
      <c r="C196" s="7" t="s">
        <v>252</v>
      </c>
      <c r="D196" s="8" t="s">
        <v>271</v>
      </c>
    </row>
    <row r="197" spans="1:4" x14ac:dyDescent="0.35">
      <c r="A197" s="8" t="s">
        <v>5</v>
      </c>
      <c r="B197" s="8" t="s">
        <v>154</v>
      </c>
      <c r="C197" s="7" t="s">
        <v>252</v>
      </c>
      <c r="D197" s="8" t="s">
        <v>272</v>
      </c>
    </row>
    <row r="198" spans="1:4" x14ac:dyDescent="0.35">
      <c r="A198" s="8" t="s">
        <v>5</v>
      </c>
      <c r="B198" s="8" t="s">
        <v>154</v>
      </c>
      <c r="C198" s="7" t="s">
        <v>252</v>
      </c>
      <c r="D198" s="8" t="s">
        <v>276</v>
      </c>
    </row>
    <row r="199" spans="1:4" x14ac:dyDescent="0.35">
      <c r="A199" s="8" t="s">
        <v>5</v>
      </c>
      <c r="B199" s="8" t="s">
        <v>154</v>
      </c>
      <c r="C199" s="7" t="s">
        <v>252</v>
      </c>
      <c r="D199" s="8" t="s">
        <v>273</v>
      </c>
    </row>
    <row r="200" spans="1:4" x14ac:dyDescent="0.35">
      <c r="A200" s="8" t="s">
        <v>5</v>
      </c>
      <c r="B200" s="8" t="s">
        <v>154</v>
      </c>
      <c r="C200" s="7" t="s">
        <v>252</v>
      </c>
      <c r="D200" s="8" t="s">
        <v>274</v>
      </c>
    </row>
    <row r="201" spans="1:4" x14ac:dyDescent="0.35">
      <c r="A201" s="8" t="s">
        <v>5</v>
      </c>
      <c r="B201" s="8" t="s">
        <v>154</v>
      </c>
      <c r="C201" s="7" t="s">
        <v>252</v>
      </c>
      <c r="D201" s="8" t="s">
        <v>275</v>
      </c>
    </row>
    <row r="202" spans="1:4" x14ac:dyDescent="0.35">
      <c r="A202" s="8" t="s">
        <v>5</v>
      </c>
      <c r="B202" s="8" t="s">
        <v>154</v>
      </c>
      <c r="C202" s="7" t="s">
        <v>252</v>
      </c>
      <c r="D202" s="8" t="s">
        <v>277</v>
      </c>
    </row>
    <row r="203" spans="1:4" x14ac:dyDescent="0.35">
      <c r="A203" s="8" t="s">
        <v>5</v>
      </c>
      <c r="B203" s="8" t="s">
        <v>154</v>
      </c>
      <c r="C203" s="7" t="s">
        <v>252</v>
      </c>
      <c r="D203" s="8" t="s">
        <v>278</v>
      </c>
    </row>
    <row r="204" spans="1:4" x14ac:dyDescent="0.35">
      <c r="A204" s="8" t="s">
        <v>5</v>
      </c>
      <c r="B204" s="8" t="s">
        <v>154</v>
      </c>
      <c r="C204" s="7" t="s">
        <v>252</v>
      </c>
      <c r="D204" s="8" t="s">
        <v>279</v>
      </c>
    </row>
    <row r="205" spans="1:4" x14ac:dyDescent="0.35">
      <c r="A205" s="8" t="s">
        <v>5</v>
      </c>
      <c r="B205" s="8" t="s">
        <v>154</v>
      </c>
      <c r="C205" s="7" t="s">
        <v>252</v>
      </c>
      <c r="D205" s="8" t="s">
        <v>280</v>
      </c>
    </row>
    <row r="206" spans="1:4" x14ac:dyDescent="0.35">
      <c r="A206" s="8" t="s">
        <v>5</v>
      </c>
      <c r="B206" s="8" t="s">
        <v>154</v>
      </c>
      <c r="C206" s="7" t="s">
        <v>252</v>
      </c>
      <c r="D206" s="8" t="s">
        <v>281</v>
      </c>
    </row>
    <row r="207" spans="1:4" x14ac:dyDescent="0.35">
      <c r="A207" s="8" t="s">
        <v>5</v>
      </c>
      <c r="B207" s="8" t="s">
        <v>154</v>
      </c>
      <c r="C207" s="7" t="s">
        <v>252</v>
      </c>
      <c r="D207" s="8" t="s">
        <v>282</v>
      </c>
    </row>
    <row r="208" spans="1:4" x14ac:dyDescent="0.35">
      <c r="A208" s="8" t="s">
        <v>5</v>
      </c>
      <c r="B208" s="8" t="s">
        <v>154</v>
      </c>
      <c r="C208" s="7" t="s">
        <v>252</v>
      </c>
      <c r="D208" s="8" t="s">
        <v>283</v>
      </c>
    </row>
    <row r="209" spans="1:4" x14ac:dyDescent="0.35">
      <c r="A209" s="8" t="s">
        <v>5</v>
      </c>
      <c r="B209" s="8" t="s">
        <v>154</v>
      </c>
      <c r="C209" s="7" t="s">
        <v>252</v>
      </c>
      <c r="D209" s="8" t="s">
        <v>284</v>
      </c>
    </row>
    <row r="210" spans="1:4" x14ac:dyDescent="0.35">
      <c r="A210" s="8" t="s">
        <v>5</v>
      </c>
      <c r="B210" s="8" t="s">
        <v>154</v>
      </c>
      <c r="C210" s="7" t="s">
        <v>252</v>
      </c>
      <c r="D210" s="8" t="s">
        <v>285</v>
      </c>
    </row>
    <row r="211" spans="1:4" x14ac:dyDescent="0.35">
      <c r="A211" s="8" t="s">
        <v>5</v>
      </c>
      <c r="B211" s="8" t="s">
        <v>154</v>
      </c>
      <c r="C211" s="7" t="s">
        <v>252</v>
      </c>
      <c r="D211" s="8" t="s">
        <v>286</v>
      </c>
    </row>
    <row r="212" spans="1:4" x14ac:dyDescent="0.35">
      <c r="A212" s="8" t="s">
        <v>5</v>
      </c>
      <c r="B212" s="8" t="s">
        <v>154</v>
      </c>
      <c r="C212" s="7" t="s">
        <v>252</v>
      </c>
      <c r="D212" s="8" t="s">
        <v>288</v>
      </c>
    </row>
    <row r="213" spans="1:4" x14ac:dyDescent="0.35">
      <c r="A213" s="8" t="s">
        <v>5</v>
      </c>
      <c r="B213" s="8" t="s">
        <v>154</v>
      </c>
      <c r="C213" s="7" t="s">
        <v>252</v>
      </c>
      <c r="D213" s="8" t="s">
        <v>287</v>
      </c>
    </row>
    <row r="214" spans="1:4" x14ac:dyDescent="0.35">
      <c r="A214" s="8" t="s">
        <v>5</v>
      </c>
      <c r="B214" s="8" t="s">
        <v>154</v>
      </c>
      <c r="C214" s="7" t="s">
        <v>252</v>
      </c>
      <c r="D214" s="8" t="s">
        <v>290</v>
      </c>
    </row>
    <row r="215" spans="1:4" x14ac:dyDescent="0.35">
      <c r="A215" s="8" t="s">
        <v>5</v>
      </c>
      <c r="B215" s="8" t="s">
        <v>154</v>
      </c>
      <c r="C215" s="7" t="s">
        <v>252</v>
      </c>
      <c r="D215" s="8" t="s">
        <v>291</v>
      </c>
    </row>
    <row r="216" spans="1:4" x14ac:dyDescent="0.35">
      <c r="A216" s="8" t="s">
        <v>5</v>
      </c>
      <c r="B216" s="8" t="s">
        <v>154</v>
      </c>
      <c r="C216" s="7" t="s">
        <v>252</v>
      </c>
      <c r="D216" s="8" t="s">
        <v>292</v>
      </c>
    </row>
    <row r="217" spans="1:4" x14ac:dyDescent="0.35">
      <c r="A217" s="8" t="s">
        <v>5</v>
      </c>
      <c r="B217" s="8" t="s">
        <v>154</v>
      </c>
      <c r="C217" s="7" t="s">
        <v>252</v>
      </c>
      <c r="D217" s="8" t="s">
        <v>293</v>
      </c>
    </row>
    <row r="218" spans="1:4" x14ac:dyDescent="0.35">
      <c r="A218" s="8" t="s">
        <v>5</v>
      </c>
      <c r="B218" s="8" t="s">
        <v>154</v>
      </c>
      <c r="C218" s="7" t="s">
        <v>252</v>
      </c>
      <c r="D218" s="8" t="s">
        <v>296</v>
      </c>
    </row>
    <row r="219" spans="1:4" x14ac:dyDescent="0.35">
      <c r="A219" s="8" t="s">
        <v>5</v>
      </c>
      <c r="B219" s="8" t="s">
        <v>154</v>
      </c>
      <c r="C219" s="7" t="s">
        <v>252</v>
      </c>
      <c r="D219" s="8" t="s">
        <v>294</v>
      </c>
    </row>
    <row r="220" spans="1:4" x14ac:dyDescent="0.35">
      <c r="A220" s="8" t="s">
        <v>5</v>
      </c>
      <c r="B220" s="8" t="s">
        <v>154</v>
      </c>
      <c r="C220" s="7" t="s">
        <v>252</v>
      </c>
      <c r="D220" s="8" t="s">
        <v>295</v>
      </c>
    </row>
    <row r="221" spans="1:4" x14ac:dyDescent="0.35">
      <c r="A221" s="8" t="s">
        <v>5</v>
      </c>
      <c r="B221" s="8" t="s">
        <v>154</v>
      </c>
      <c r="C221" s="7" t="s">
        <v>252</v>
      </c>
      <c r="D221" s="8" t="s">
        <v>297</v>
      </c>
    </row>
    <row r="222" spans="1:4" x14ac:dyDescent="0.35">
      <c r="A222" s="8" t="s">
        <v>5</v>
      </c>
      <c r="B222" s="8" t="s">
        <v>154</v>
      </c>
      <c r="C222" s="7" t="s">
        <v>252</v>
      </c>
      <c r="D222" s="8" t="s">
        <v>300</v>
      </c>
    </row>
    <row r="223" spans="1:4" x14ac:dyDescent="0.35">
      <c r="A223" s="8" t="s">
        <v>5</v>
      </c>
      <c r="B223" s="8" t="s">
        <v>154</v>
      </c>
      <c r="C223" s="7" t="s">
        <v>252</v>
      </c>
      <c r="D223" s="8" t="s">
        <v>298</v>
      </c>
    </row>
    <row r="224" spans="1:4" x14ac:dyDescent="0.35">
      <c r="A224" s="8" t="s">
        <v>5</v>
      </c>
      <c r="B224" s="8" t="s">
        <v>154</v>
      </c>
      <c r="C224" s="7" t="s">
        <v>252</v>
      </c>
      <c r="D224" s="8" t="s">
        <v>299</v>
      </c>
    </row>
    <row r="225" spans="1:4" x14ac:dyDescent="0.35">
      <c r="A225" s="8" t="s">
        <v>5</v>
      </c>
      <c r="B225" s="8" t="s">
        <v>154</v>
      </c>
      <c r="C225" s="7" t="s">
        <v>252</v>
      </c>
      <c r="D225" s="8" t="s">
        <v>301</v>
      </c>
    </row>
    <row r="226" spans="1:4" x14ac:dyDescent="0.35">
      <c r="A226" s="8" t="s">
        <v>5</v>
      </c>
      <c r="B226" s="8" t="s">
        <v>154</v>
      </c>
      <c r="C226" s="7" t="s">
        <v>252</v>
      </c>
      <c r="D226" s="8" t="s">
        <v>302</v>
      </c>
    </row>
    <row r="227" spans="1:4" x14ac:dyDescent="0.35">
      <c r="A227" s="8" t="s">
        <v>5</v>
      </c>
      <c r="B227" s="8" t="s">
        <v>154</v>
      </c>
      <c r="C227" s="7" t="s">
        <v>252</v>
      </c>
      <c r="D227" s="8" t="s">
        <v>303</v>
      </c>
    </row>
    <row r="228" spans="1:4" x14ac:dyDescent="0.35">
      <c r="A228" s="8" t="s">
        <v>5</v>
      </c>
      <c r="B228" s="8" t="s">
        <v>154</v>
      </c>
      <c r="C228" s="7" t="s">
        <v>252</v>
      </c>
      <c r="D228" s="8" t="s">
        <v>304</v>
      </c>
    </row>
    <row r="229" spans="1:4" x14ac:dyDescent="0.35">
      <c r="A229" s="8" t="s">
        <v>5</v>
      </c>
      <c r="B229" s="8" t="s">
        <v>154</v>
      </c>
      <c r="C229" s="7" t="s">
        <v>252</v>
      </c>
      <c r="D229" s="8" t="s">
        <v>305</v>
      </c>
    </row>
    <row r="230" spans="1:4" x14ac:dyDescent="0.35">
      <c r="A230" s="8" t="s">
        <v>5</v>
      </c>
      <c r="B230" s="8" t="s">
        <v>154</v>
      </c>
      <c r="C230" s="7" t="s">
        <v>252</v>
      </c>
      <c r="D230" s="8" t="s">
        <v>306</v>
      </c>
    </row>
    <row r="231" spans="1:4" x14ac:dyDescent="0.35">
      <c r="A231" s="8" t="s">
        <v>5</v>
      </c>
      <c r="B231" s="8" t="s">
        <v>154</v>
      </c>
      <c r="C231" s="7" t="s">
        <v>252</v>
      </c>
      <c r="D231" s="8" t="s">
        <v>289</v>
      </c>
    </row>
    <row r="232" spans="1:4" x14ac:dyDescent="0.35">
      <c r="A232" s="8" t="s">
        <v>6</v>
      </c>
      <c r="B232" s="8" t="s">
        <v>155</v>
      </c>
      <c r="C232" s="4" t="s">
        <v>158</v>
      </c>
      <c r="D232" s="8" t="s">
        <v>7</v>
      </c>
    </row>
    <row r="233" spans="1:4" x14ac:dyDescent="0.35">
      <c r="A233" s="8" t="s">
        <v>6</v>
      </c>
      <c r="B233" s="8" t="s">
        <v>155</v>
      </c>
      <c r="C233" s="4" t="s">
        <v>158</v>
      </c>
      <c r="D233" s="8" t="s">
        <v>9</v>
      </c>
    </row>
    <row r="234" spans="1:4" x14ac:dyDescent="0.35">
      <c r="A234" s="8" t="s">
        <v>6</v>
      </c>
      <c r="B234" s="8" t="s">
        <v>155</v>
      </c>
      <c r="C234" s="4" t="s">
        <v>158</v>
      </c>
      <c r="D234" s="8" t="s">
        <v>12</v>
      </c>
    </row>
    <row r="235" spans="1:4" x14ac:dyDescent="0.35">
      <c r="A235" s="8" t="s">
        <v>6</v>
      </c>
      <c r="B235" s="8" t="s">
        <v>155</v>
      </c>
      <c r="C235" s="4" t="s">
        <v>158</v>
      </c>
      <c r="D235" s="8" t="s">
        <v>15</v>
      </c>
    </row>
    <row r="236" spans="1:4" x14ac:dyDescent="0.35">
      <c r="A236" s="8" t="s">
        <v>6</v>
      </c>
      <c r="B236" s="8" t="s">
        <v>155</v>
      </c>
      <c r="C236" s="4" t="s">
        <v>158</v>
      </c>
      <c r="D236" s="8" t="s">
        <v>51</v>
      </c>
    </row>
    <row r="237" spans="1:4" x14ac:dyDescent="0.35">
      <c r="A237" s="8" t="s">
        <v>6</v>
      </c>
      <c r="B237" s="8" t="s">
        <v>155</v>
      </c>
      <c r="C237" s="4" t="s">
        <v>158</v>
      </c>
      <c r="D237" s="8" t="s">
        <v>54</v>
      </c>
    </row>
    <row r="238" spans="1:4" x14ac:dyDescent="0.35">
      <c r="A238" s="8" t="s">
        <v>6</v>
      </c>
      <c r="B238" s="8" t="s">
        <v>155</v>
      </c>
      <c r="C238" s="4" t="s">
        <v>158</v>
      </c>
      <c r="D238" s="8" t="s">
        <v>56</v>
      </c>
    </row>
    <row r="239" spans="1:4" x14ac:dyDescent="0.35">
      <c r="A239" s="8" t="s">
        <v>6</v>
      </c>
      <c r="B239" s="8" t="s">
        <v>155</v>
      </c>
      <c r="C239" s="4" t="s">
        <v>158</v>
      </c>
      <c r="D239" s="8" t="s">
        <v>82</v>
      </c>
    </row>
    <row r="240" spans="1:4" x14ac:dyDescent="0.35">
      <c r="A240" s="8" t="s">
        <v>6</v>
      </c>
      <c r="B240" s="8" t="s">
        <v>155</v>
      </c>
      <c r="C240" s="4" t="s">
        <v>158</v>
      </c>
      <c r="D240" s="8" t="s">
        <v>83</v>
      </c>
    </row>
    <row r="241" spans="1:4" x14ac:dyDescent="0.35">
      <c r="A241" s="8" t="s">
        <v>6</v>
      </c>
      <c r="B241" s="8" t="s">
        <v>148</v>
      </c>
      <c r="C241" s="4" t="s">
        <v>248</v>
      </c>
      <c r="D241" s="8" t="s">
        <v>26</v>
      </c>
    </row>
    <row r="242" spans="1:4" x14ac:dyDescent="0.35">
      <c r="A242" s="8" t="s">
        <v>6</v>
      </c>
      <c r="B242" s="8" t="s">
        <v>148</v>
      </c>
      <c r="C242" s="4" t="s">
        <v>248</v>
      </c>
      <c r="D242" s="8" t="s">
        <v>146</v>
      </c>
    </row>
    <row r="243" spans="1:4" x14ac:dyDescent="0.35">
      <c r="A243" s="8" t="s">
        <v>6</v>
      </c>
      <c r="B243" s="8" t="s">
        <v>148</v>
      </c>
      <c r="C243" s="4" t="s">
        <v>248</v>
      </c>
      <c r="D243" s="8" t="s">
        <v>64</v>
      </c>
    </row>
    <row r="244" spans="1:4" x14ac:dyDescent="0.35">
      <c r="A244" s="8" t="s">
        <v>6</v>
      </c>
      <c r="B244" s="8" t="s">
        <v>148</v>
      </c>
      <c r="C244" s="4" t="s">
        <v>248</v>
      </c>
      <c r="D244" s="8" t="s">
        <v>65</v>
      </c>
    </row>
    <row r="245" spans="1:4" x14ac:dyDescent="0.35">
      <c r="A245" s="8" t="s">
        <v>6</v>
      </c>
      <c r="B245" s="8" t="s">
        <v>148</v>
      </c>
      <c r="C245" s="4" t="s">
        <v>248</v>
      </c>
      <c r="D245" s="8" t="s">
        <v>67</v>
      </c>
    </row>
    <row r="246" spans="1:4" x14ac:dyDescent="0.35">
      <c r="A246" s="8" t="s">
        <v>6</v>
      </c>
      <c r="B246" s="8" t="s">
        <v>148</v>
      </c>
      <c r="C246" s="4" t="s">
        <v>248</v>
      </c>
      <c r="D246" s="8" t="s">
        <v>103</v>
      </c>
    </row>
    <row r="247" spans="1:4" x14ac:dyDescent="0.35">
      <c r="A247" s="8" t="s">
        <v>6</v>
      </c>
      <c r="B247" s="8" t="s">
        <v>148</v>
      </c>
      <c r="C247" s="4" t="s">
        <v>248</v>
      </c>
      <c r="D247" s="8" t="s">
        <v>99</v>
      </c>
    </row>
    <row r="248" spans="1:4" x14ac:dyDescent="0.35">
      <c r="A248" s="8" t="s">
        <v>6</v>
      </c>
      <c r="B248" s="8" t="s">
        <v>148</v>
      </c>
      <c r="C248" s="4" t="s">
        <v>248</v>
      </c>
      <c r="D248" s="8" t="s">
        <v>100</v>
      </c>
    </row>
    <row r="249" spans="1:4" x14ac:dyDescent="0.35">
      <c r="A249" s="8" t="s">
        <v>6</v>
      </c>
      <c r="B249" s="8" t="s">
        <v>148</v>
      </c>
      <c r="C249" s="4" t="s">
        <v>248</v>
      </c>
      <c r="D249" s="8" t="s">
        <v>102</v>
      </c>
    </row>
    <row r="250" spans="1:4" x14ac:dyDescent="0.35">
      <c r="A250" s="8" t="s">
        <v>6</v>
      </c>
      <c r="B250" s="8" t="s">
        <v>148</v>
      </c>
      <c r="C250" s="4" t="s">
        <v>248</v>
      </c>
      <c r="D250" s="8" t="s">
        <v>249</v>
      </c>
    </row>
    <row r="251" spans="1:4" x14ac:dyDescent="0.35">
      <c r="A251" s="8" t="s">
        <v>6</v>
      </c>
      <c r="B251" s="8" t="s">
        <v>149</v>
      </c>
      <c r="C251" s="4" t="s">
        <v>159</v>
      </c>
      <c r="D251" s="8" t="s">
        <v>36</v>
      </c>
    </row>
    <row r="252" spans="1:4" x14ac:dyDescent="0.35">
      <c r="A252" s="8" t="s">
        <v>6</v>
      </c>
      <c r="B252" s="8" t="s">
        <v>149</v>
      </c>
      <c r="C252" s="4" t="s">
        <v>159</v>
      </c>
      <c r="D252" s="8" t="s">
        <v>38</v>
      </c>
    </row>
    <row r="253" spans="1:4" x14ac:dyDescent="0.35">
      <c r="A253" s="8" t="s">
        <v>6</v>
      </c>
      <c r="B253" s="8" t="s">
        <v>149</v>
      </c>
      <c r="C253" s="4" t="s">
        <v>159</v>
      </c>
      <c r="D253" s="8" t="s">
        <v>40</v>
      </c>
    </row>
    <row r="254" spans="1:4" x14ac:dyDescent="0.35">
      <c r="A254" s="8" t="s">
        <v>6</v>
      </c>
      <c r="B254" s="8" t="s">
        <v>149</v>
      </c>
      <c r="C254" s="4" t="s">
        <v>159</v>
      </c>
      <c r="D254" s="8" t="s">
        <v>69</v>
      </c>
    </row>
    <row r="255" spans="1:4" x14ac:dyDescent="0.35">
      <c r="A255" s="8" t="s">
        <v>6</v>
      </c>
      <c r="B255" s="8" t="s">
        <v>149</v>
      </c>
      <c r="C255" s="4" t="s">
        <v>159</v>
      </c>
      <c r="D255" s="8" t="s">
        <v>72</v>
      </c>
    </row>
    <row r="256" spans="1:4" x14ac:dyDescent="0.35">
      <c r="A256" s="8" t="s">
        <v>6</v>
      </c>
      <c r="B256" s="8" t="s">
        <v>149</v>
      </c>
      <c r="C256" s="4" t="s">
        <v>159</v>
      </c>
      <c r="D256" s="8" t="s">
        <v>74</v>
      </c>
    </row>
    <row r="257" spans="1:4" x14ac:dyDescent="0.35">
      <c r="A257" s="8" t="s">
        <v>6</v>
      </c>
      <c r="B257" s="8" t="s">
        <v>149</v>
      </c>
      <c r="C257" s="4" t="s">
        <v>159</v>
      </c>
      <c r="D257" s="8" t="s">
        <v>85</v>
      </c>
    </row>
    <row r="258" spans="1:4" x14ac:dyDescent="0.35">
      <c r="A258" s="8" t="s">
        <v>6</v>
      </c>
      <c r="B258" s="8" t="s">
        <v>149</v>
      </c>
      <c r="C258" s="4" t="s">
        <v>159</v>
      </c>
      <c r="D258" s="8" t="s">
        <v>86</v>
      </c>
    </row>
    <row r="259" spans="1:4" x14ac:dyDescent="0.35">
      <c r="A259" s="8" t="s">
        <v>6</v>
      </c>
      <c r="B259" s="8" t="s">
        <v>149</v>
      </c>
      <c r="C259" s="4" t="s">
        <v>159</v>
      </c>
      <c r="D259" s="8" t="s">
        <v>87</v>
      </c>
    </row>
    <row r="260" spans="1:4" x14ac:dyDescent="0.35">
      <c r="A260" s="8" t="s">
        <v>6</v>
      </c>
      <c r="B260" s="8" t="s">
        <v>149</v>
      </c>
      <c r="C260" s="4" t="s">
        <v>159</v>
      </c>
      <c r="D260" s="8" t="s">
        <v>105</v>
      </c>
    </row>
    <row r="261" spans="1:4" x14ac:dyDescent="0.35">
      <c r="A261" s="8" t="s">
        <v>6</v>
      </c>
      <c r="B261" s="8" t="s">
        <v>150</v>
      </c>
      <c r="C261" s="4" t="s">
        <v>160</v>
      </c>
      <c r="D261" s="8" t="s">
        <v>43</v>
      </c>
    </row>
    <row r="262" spans="1:4" x14ac:dyDescent="0.35">
      <c r="A262" s="8" t="s">
        <v>6</v>
      </c>
      <c r="B262" s="8" t="s">
        <v>150</v>
      </c>
      <c r="C262" s="4" t="s">
        <v>160</v>
      </c>
      <c r="D262" s="8" t="s">
        <v>46</v>
      </c>
    </row>
    <row r="263" spans="1:4" x14ac:dyDescent="0.35">
      <c r="A263" s="8" t="s">
        <v>6</v>
      </c>
      <c r="B263" s="8" t="s">
        <v>150</v>
      </c>
      <c r="C263" s="4" t="s">
        <v>160</v>
      </c>
      <c r="D263" s="8" t="s">
        <v>122</v>
      </c>
    </row>
    <row r="264" spans="1:4" x14ac:dyDescent="0.35">
      <c r="A264" s="8" t="s">
        <v>6</v>
      </c>
      <c r="B264" s="8" t="s">
        <v>150</v>
      </c>
      <c r="C264" s="4" t="s">
        <v>160</v>
      </c>
      <c r="D264" s="8" t="s">
        <v>77</v>
      </c>
    </row>
    <row r="265" spans="1:4" x14ac:dyDescent="0.35">
      <c r="A265" s="8" t="s">
        <v>6</v>
      </c>
      <c r="B265" s="8" t="s">
        <v>150</v>
      </c>
      <c r="C265" s="4" t="s">
        <v>160</v>
      </c>
      <c r="D265" s="8" t="s">
        <v>104</v>
      </c>
    </row>
    <row r="266" spans="1:4" x14ac:dyDescent="0.35">
      <c r="A266" s="8" t="s">
        <v>6</v>
      </c>
      <c r="B266" s="8" t="s">
        <v>150</v>
      </c>
      <c r="C266" s="4" t="s">
        <v>160</v>
      </c>
      <c r="D266" s="8" t="s">
        <v>161</v>
      </c>
    </row>
    <row r="267" spans="1:4" x14ac:dyDescent="0.35">
      <c r="A267" s="8" t="s">
        <v>6</v>
      </c>
      <c r="B267" s="8" t="s">
        <v>150</v>
      </c>
      <c r="C267" s="4" t="s">
        <v>160</v>
      </c>
      <c r="D267" s="8" t="s">
        <v>162</v>
      </c>
    </row>
    <row r="268" spans="1:4" x14ac:dyDescent="0.35">
      <c r="A268" s="8" t="s">
        <v>6</v>
      </c>
      <c r="B268" s="8" t="s">
        <v>150</v>
      </c>
      <c r="C268" s="4" t="s">
        <v>160</v>
      </c>
      <c r="D268" s="8" t="s">
        <v>163</v>
      </c>
    </row>
    <row r="269" spans="1:4" x14ac:dyDescent="0.35">
      <c r="A269" s="8" t="s">
        <v>6</v>
      </c>
      <c r="B269" s="8" t="s">
        <v>150</v>
      </c>
      <c r="C269" s="4" t="s">
        <v>160</v>
      </c>
      <c r="D269" s="8" t="s">
        <v>164</v>
      </c>
    </row>
    <row r="270" spans="1:4" x14ac:dyDescent="0.35">
      <c r="A270" s="8" t="s">
        <v>6</v>
      </c>
      <c r="B270" s="8" t="s">
        <v>150</v>
      </c>
      <c r="C270" s="4" t="s">
        <v>160</v>
      </c>
      <c r="D270" s="8" t="s">
        <v>165</v>
      </c>
    </row>
    <row r="271" spans="1:4" x14ac:dyDescent="0.35">
      <c r="A271" s="8" t="s">
        <v>6</v>
      </c>
      <c r="B271" s="8" t="s">
        <v>150</v>
      </c>
      <c r="C271" s="4" t="s">
        <v>160</v>
      </c>
      <c r="D271" s="8" t="s">
        <v>166</v>
      </c>
    </row>
    <row r="272" spans="1:4" x14ac:dyDescent="0.35">
      <c r="A272" s="8" t="s">
        <v>6</v>
      </c>
      <c r="B272" s="8" t="s">
        <v>150</v>
      </c>
      <c r="C272" s="4" t="s">
        <v>160</v>
      </c>
      <c r="D272" s="8" t="s">
        <v>167</v>
      </c>
    </row>
    <row r="273" spans="1:4" x14ac:dyDescent="0.35">
      <c r="A273" s="8" t="s">
        <v>6</v>
      </c>
      <c r="B273" s="8" t="s">
        <v>150</v>
      </c>
      <c r="C273" s="4" t="s">
        <v>160</v>
      </c>
      <c r="D273" s="8" t="s">
        <v>168</v>
      </c>
    </row>
    <row r="274" spans="1:4" x14ac:dyDescent="0.35">
      <c r="A274" s="8" t="s">
        <v>6</v>
      </c>
      <c r="B274" s="8" t="s">
        <v>150</v>
      </c>
      <c r="C274" s="4" t="s">
        <v>160</v>
      </c>
      <c r="D274" s="8" t="s">
        <v>169</v>
      </c>
    </row>
    <row r="275" spans="1:4" x14ac:dyDescent="0.35">
      <c r="A275" s="8" t="s">
        <v>6</v>
      </c>
      <c r="B275" s="8" t="s">
        <v>150</v>
      </c>
      <c r="C275" s="4" t="s">
        <v>160</v>
      </c>
      <c r="D275" s="8" t="s">
        <v>170</v>
      </c>
    </row>
  </sheetData>
  <phoneticPr fontId="1" type="noConversion"/>
  <conditionalFormatting sqref="D7:D14">
    <cfRule type="expression" dxfId="79" priority="91">
      <formula>#REF!="Yes"</formula>
    </cfRule>
    <cfRule type="expression" dxfId="78" priority="92">
      <formula>#REF!=1</formula>
    </cfRule>
  </conditionalFormatting>
  <conditionalFormatting sqref="C232:C250 C138:C153 C124:C136">
    <cfRule type="expression" dxfId="75" priority="34">
      <formula>#REF!="Yes"</formula>
    </cfRule>
    <cfRule type="expression" dxfId="74" priority="35">
      <formula>$C124=1</formula>
    </cfRule>
  </conditionalFormatting>
  <conditionalFormatting sqref="C251:C260">
    <cfRule type="expression" dxfId="73" priority="32">
      <formula>#REF!="Yes"</formula>
    </cfRule>
    <cfRule type="expression" dxfId="72" priority="33">
      <formula>$C251=1</formula>
    </cfRule>
  </conditionalFormatting>
  <conditionalFormatting sqref="C261:C275">
    <cfRule type="expression" dxfId="71" priority="30">
      <formula>#REF!="Yes"</formula>
    </cfRule>
    <cfRule type="expression" dxfId="70" priority="31">
      <formula>$C261=1</formula>
    </cfRule>
  </conditionalFormatting>
  <conditionalFormatting sqref="C2:C14">
    <cfRule type="expression" dxfId="69" priority="-1">
      <formula>$C2=1</formula>
    </cfRule>
    <cfRule type="expression" dxfId="68" priority="28">
      <formula>#REF!="Yes"</formula>
    </cfRule>
  </conditionalFormatting>
  <conditionalFormatting sqref="C64:C102 C59:C60">
    <cfRule type="expression" dxfId="67" priority="20">
      <formula>#REF!="Yes"</formula>
    </cfRule>
    <cfRule type="expression" dxfId="66" priority="21">
      <formula>$C59=1</formula>
    </cfRule>
  </conditionalFormatting>
  <conditionalFormatting sqref="C15:C38">
    <cfRule type="expression" dxfId="65" priority="18">
      <formula>#REF!="Yes"</formula>
    </cfRule>
    <cfRule type="expression" dxfId="64" priority="19">
      <formula>$C15=1</formula>
    </cfRule>
  </conditionalFormatting>
  <conditionalFormatting sqref="C61">
    <cfRule type="expression" dxfId="63" priority="16">
      <formula>#REF!="Yes"</formula>
    </cfRule>
    <cfRule type="expression" dxfId="62" priority="17">
      <formula>$C61=1</formula>
    </cfRule>
  </conditionalFormatting>
  <conditionalFormatting sqref="C137">
    <cfRule type="expression" dxfId="61" priority="12">
      <formula>#REF!="Yes"</formula>
    </cfRule>
    <cfRule type="expression" dxfId="60" priority="13">
      <formula>$C137=1</formula>
    </cfRule>
  </conditionalFormatting>
  <conditionalFormatting sqref="C171:C231">
    <cfRule type="expression" dxfId="59" priority="8">
      <formula>#REF!="Yes"</formula>
    </cfRule>
    <cfRule type="expression" dxfId="58" priority="9">
      <formula>$C171=1</formula>
    </cfRule>
  </conditionalFormatting>
  <conditionalFormatting sqref="C103:C123">
    <cfRule type="expression" dxfId="57" priority="6">
      <formula>#REF!="Yes"</formula>
    </cfRule>
    <cfRule type="expression" dxfId="56" priority="7">
      <formula>$C103=1</formula>
    </cfRule>
  </conditionalFormatting>
  <conditionalFormatting sqref="C154:C170">
    <cfRule type="expression" dxfId="55" priority="1">
      <formula>#REF!="Yes"</formula>
    </cfRule>
    <cfRule type="expression" dxfId="54" priority="2">
      <formula>$C154=1</formula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3" id="{866E0612-0A1D-4026-9D72-677029D43CCB}">
            <xm:f>'Batch 2'!#REF!="Yes"</xm:f>
            <x14:dxf>
              <font>
                <strike/>
                <color theme="1" tint="0.34998626667073579"/>
              </font>
            </x14:dxf>
          </x14:cfRule>
          <x14:cfRule type="expression" priority="44" id="{612D1ACB-0F35-45FE-8DC0-29E3DCF67110}">
            <xm:f>'Batch 2'!#REF!=1</xm:f>
            <x14:dxf>
              <fill>
                <patternFill>
                  <bgColor theme="5" tint="0.79998168889431442"/>
                </patternFill>
              </fill>
            </x14:dxf>
          </x14:cfRule>
          <xm:sqref>D176:D181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E5805-94ED-411F-8E6E-3F3E81D9CCE4}">
  <dimension ref="A1:F44"/>
  <sheetViews>
    <sheetView workbookViewId="0">
      <selection activeCell="C1" sqref="C1"/>
    </sheetView>
  </sheetViews>
  <sheetFormatPr defaultRowHeight="14.5" x14ac:dyDescent="0.35"/>
  <cols>
    <col min="2" max="2" width="17.26953125" customWidth="1"/>
    <col min="3" max="3" width="28.81640625" customWidth="1"/>
    <col min="4" max="6" width="26.453125" customWidth="1"/>
  </cols>
  <sheetData>
    <row r="1" spans="1:6" x14ac:dyDescent="0.35">
      <c r="A1" s="9" t="s">
        <v>0</v>
      </c>
      <c r="B1" s="9" t="s">
        <v>84</v>
      </c>
      <c r="C1" s="9" t="s">
        <v>328</v>
      </c>
      <c r="D1" s="9" t="s">
        <v>329</v>
      </c>
      <c r="E1" s="9" t="s">
        <v>330</v>
      </c>
      <c r="F1" s="9" t="s">
        <v>331</v>
      </c>
    </row>
    <row r="2" spans="1:6" x14ac:dyDescent="0.35">
      <c r="A2" s="9" t="s">
        <v>2</v>
      </c>
      <c r="B2" s="9" t="s">
        <v>20</v>
      </c>
      <c r="C2" s="9" t="s">
        <v>20</v>
      </c>
      <c r="D2" s="9"/>
      <c r="E2" s="9"/>
      <c r="F2" s="9"/>
    </row>
    <row r="3" spans="1:6" x14ac:dyDescent="0.35">
      <c r="A3" s="9" t="s">
        <v>2</v>
      </c>
      <c r="B3" s="9" t="s">
        <v>21</v>
      </c>
      <c r="C3" s="9" t="s">
        <v>110</v>
      </c>
      <c r="D3" s="9"/>
      <c r="E3" s="9"/>
      <c r="F3" s="9"/>
    </row>
    <row r="4" spans="1:6" x14ac:dyDescent="0.35">
      <c r="A4" s="9" t="s">
        <v>2</v>
      </c>
      <c r="B4" s="10" t="s">
        <v>22</v>
      </c>
      <c r="C4" s="9" t="s">
        <v>110</v>
      </c>
      <c r="D4" s="9"/>
      <c r="E4" s="9"/>
      <c r="F4" s="9"/>
    </row>
    <row r="5" spans="1:6" x14ac:dyDescent="0.35">
      <c r="A5" s="9" t="s">
        <v>2</v>
      </c>
      <c r="B5" s="9" t="s">
        <v>23</v>
      </c>
      <c r="C5" s="9" t="s">
        <v>110</v>
      </c>
      <c r="D5" s="9"/>
      <c r="E5" s="9"/>
      <c r="F5" s="9"/>
    </row>
    <row r="6" spans="1:6" x14ac:dyDescent="0.35">
      <c r="A6" s="9" t="s">
        <v>2</v>
      </c>
      <c r="B6" s="9" t="s">
        <v>24</v>
      </c>
      <c r="C6" s="9" t="s">
        <v>110</v>
      </c>
      <c r="D6" s="9"/>
      <c r="E6" s="9"/>
      <c r="F6" s="9"/>
    </row>
    <row r="7" spans="1:6" x14ac:dyDescent="0.35">
      <c r="A7" s="9" t="s">
        <v>2</v>
      </c>
      <c r="B7" s="9" t="s">
        <v>27</v>
      </c>
      <c r="C7" s="9" t="s">
        <v>110</v>
      </c>
      <c r="D7" s="9"/>
      <c r="E7" s="9"/>
      <c r="F7" s="9"/>
    </row>
    <row r="8" spans="1:6" x14ac:dyDescent="0.35">
      <c r="A8" s="9" t="s">
        <v>2</v>
      </c>
      <c r="B8" s="9" t="s">
        <v>29</v>
      </c>
      <c r="C8" s="9" t="s">
        <v>111</v>
      </c>
      <c r="D8" s="9"/>
      <c r="E8" s="9"/>
      <c r="F8" s="9"/>
    </row>
    <row r="9" spans="1:6" x14ac:dyDescent="0.35">
      <c r="A9" s="9" t="s">
        <v>2</v>
      </c>
      <c r="B9" s="9" t="s">
        <v>32</v>
      </c>
      <c r="C9" s="9" t="s">
        <v>111</v>
      </c>
      <c r="D9" s="9" t="s">
        <v>32</v>
      </c>
      <c r="E9" s="9"/>
      <c r="F9" s="9"/>
    </row>
    <row r="10" spans="1:6" x14ac:dyDescent="0.35">
      <c r="A10" s="9" t="s">
        <v>2</v>
      </c>
      <c r="B10" s="9" t="s">
        <v>34</v>
      </c>
      <c r="C10" s="9" t="s">
        <v>34</v>
      </c>
      <c r="D10" s="9" t="s">
        <v>37</v>
      </c>
      <c r="E10" s="1"/>
      <c r="F10" s="1"/>
    </row>
    <row r="11" spans="1:6" x14ac:dyDescent="0.35">
      <c r="A11" s="9" t="s">
        <v>2</v>
      </c>
      <c r="B11" s="9" t="s">
        <v>37</v>
      </c>
      <c r="C11" s="9" t="s">
        <v>37</v>
      </c>
      <c r="D11" s="9" t="s">
        <v>39</v>
      </c>
      <c r="E11" s="1"/>
      <c r="F11" s="1"/>
    </row>
    <row r="12" spans="1:6" x14ac:dyDescent="0.35">
      <c r="A12" s="9" t="s">
        <v>2</v>
      </c>
      <c r="B12" s="9" t="s">
        <v>39</v>
      </c>
      <c r="C12" s="9" t="s">
        <v>39</v>
      </c>
      <c r="D12" s="9" t="s">
        <v>41</v>
      </c>
      <c r="E12" s="1"/>
      <c r="F12" s="1"/>
    </row>
    <row r="13" spans="1:6" x14ac:dyDescent="0.35">
      <c r="A13" s="9" t="s">
        <v>2</v>
      </c>
      <c r="B13" s="9" t="s">
        <v>41</v>
      </c>
      <c r="C13" s="9" t="s">
        <v>41</v>
      </c>
      <c r="D13" s="1"/>
      <c r="E13" s="1"/>
      <c r="F13" s="1"/>
    </row>
    <row r="14" spans="1:6" x14ac:dyDescent="0.35">
      <c r="A14" s="9" t="s">
        <v>2</v>
      </c>
      <c r="B14" s="9" t="s">
        <v>44</v>
      </c>
      <c r="C14" s="9" t="s">
        <v>44</v>
      </c>
      <c r="D14" s="1"/>
      <c r="E14" s="1"/>
      <c r="F14" s="1"/>
    </row>
    <row r="15" spans="1:6" x14ac:dyDescent="0.35">
      <c r="A15" s="9" t="s">
        <v>2</v>
      </c>
      <c r="B15" s="9" t="s">
        <v>47</v>
      </c>
      <c r="C15" s="9" t="s">
        <v>47</v>
      </c>
      <c r="D15" s="1"/>
      <c r="E15" s="1"/>
      <c r="F15" s="1"/>
    </row>
    <row r="16" spans="1:6" x14ac:dyDescent="0.35">
      <c r="A16" s="9" t="s">
        <v>3</v>
      </c>
      <c r="B16" s="9" t="s">
        <v>4</v>
      </c>
      <c r="C16" s="9" t="s">
        <v>4</v>
      </c>
      <c r="D16" s="9" t="s">
        <v>134</v>
      </c>
      <c r="E16" s="9" t="s">
        <v>135</v>
      </c>
      <c r="F16" s="9" t="s">
        <v>8</v>
      </c>
    </row>
    <row r="17" spans="1:6" x14ac:dyDescent="0.35">
      <c r="A17" s="9" t="s">
        <v>3</v>
      </c>
      <c r="B17" s="9" t="s">
        <v>8</v>
      </c>
      <c r="C17" s="9" t="s">
        <v>8</v>
      </c>
      <c r="D17" s="1"/>
      <c r="E17" s="1"/>
      <c r="F17" s="1"/>
    </row>
    <row r="18" spans="1:6" x14ac:dyDescent="0.35">
      <c r="A18" s="9" t="s">
        <v>3</v>
      </c>
      <c r="B18" s="9" t="s">
        <v>10</v>
      </c>
      <c r="C18" s="9" t="s">
        <v>8</v>
      </c>
      <c r="D18" s="9" t="s">
        <v>10</v>
      </c>
      <c r="E18" s="9" t="s">
        <v>123</v>
      </c>
      <c r="F18" s="9" t="s">
        <v>124</v>
      </c>
    </row>
    <row r="19" spans="1:6" x14ac:dyDescent="0.35">
      <c r="A19" s="9" t="s">
        <v>3</v>
      </c>
      <c r="B19" s="9" t="s">
        <v>13</v>
      </c>
      <c r="C19" s="9" t="s">
        <v>13</v>
      </c>
      <c r="D19" s="1"/>
      <c r="E19" s="1"/>
      <c r="F19" s="1"/>
    </row>
    <row r="20" spans="1:6" x14ac:dyDescent="0.35">
      <c r="A20" s="9" t="s">
        <v>3</v>
      </c>
      <c r="B20" s="9" t="s">
        <v>25</v>
      </c>
      <c r="C20" s="9" t="s">
        <v>25</v>
      </c>
      <c r="D20" s="1"/>
      <c r="E20" s="1"/>
      <c r="F20" s="1"/>
    </row>
    <row r="21" spans="1:6" x14ac:dyDescent="0.35">
      <c r="A21" s="9" t="s">
        <v>3</v>
      </c>
      <c r="B21" s="9" t="s">
        <v>42</v>
      </c>
      <c r="C21" s="9" t="s">
        <v>42</v>
      </c>
      <c r="D21" s="9" t="s">
        <v>138</v>
      </c>
      <c r="E21" s="9" t="s">
        <v>139</v>
      </c>
      <c r="F21" s="1"/>
    </row>
    <row r="22" spans="1:6" x14ac:dyDescent="0.35">
      <c r="A22" s="9" t="s">
        <v>3</v>
      </c>
      <c r="B22" s="9" t="s">
        <v>45</v>
      </c>
      <c r="C22" s="9" t="s">
        <v>139</v>
      </c>
      <c r="D22" s="9" t="s">
        <v>45</v>
      </c>
      <c r="E22" s="9" t="s">
        <v>140</v>
      </c>
      <c r="F22" s="1"/>
    </row>
    <row r="23" spans="1:6" x14ac:dyDescent="0.35">
      <c r="A23" s="9" t="s">
        <v>3</v>
      </c>
      <c r="B23" s="9" t="s">
        <v>48</v>
      </c>
      <c r="C23" s="9" t="s">
        <v>48</v>
      </c>
      <c r="D23" s="9" t="s">
        <v>141</v>
      </c>
      <c r="E23" s="9" t="s">
        <v>142</v>
      </c>
      <c r="F23" s="1"/>
    </row>
    <row r="24" spans="1:6" x14ac:dyDescent="0.35">
      <c r="A24" s="9" t="s">
        <v>5</v>
      </c>
      <c r="B24" s="9" t="s">
        <v>11</v>
      </c>
      <c r="C24" s="9" t="s">
        <v>11</v>
      </c>
      <c r="D24" s="1"/>
      <c r="E24" s="1"/>
      <c r="F24" s="1"/>
    </row>
    <row r="25" spans="1:6" x14ac:dyDescent="0.35">
      <c r="A25" s="9" t="s">
        <v>5</v>
      </c>
      <c r="B25" s="9" t="s">
        <v>14</v>
      </c>
      <c r="C25" s="9" t="s">
        <v>14</v>
      </c>
      <c r="D25" s="1"/>
      <c r="E25" s="1"/>
      <c r="F25" s="1"/>
    </row>
    <row r="26" spans="1:6" x14ac:dyDescent="0.35">
      <c r="A26" s="9" t="s">
        <v>5</v>
      </c>
      <c r="B26" s="9" t="s">
        <v>16</v>
      </c>
      <c r="C26" s="9" t="s">
        <v>16</v>
      </c>
      <c r="D26" s="2"/>
      <c r="E26" s="2"/>
      <c r="F26" s="2"/>
    </row>
    <row r="27" spans="1:6" x14ac:dyDescent="0.35">
      <c r="A27" s="9" t="s">
        <v>5</v>
      </c>
      <c r="B27" s="9" t="s">
        <v>17</v>
      </c>
      <c r="C27" s="9" t="s">
        <v>17</v>
      </c>
      <c r="D27" s="1"/>
      <c r="E27" s="1"/>
      <c r="F27" s="1"/>
    </row>
    <row r="28" spans="1:6" x14ac:dyDescent="0.35">
      <c r="A28" s="9" t="s">
        <v>5</v>
      </c>
      <c r="B28" s="9" t="s">
        <v>18</v>
      </c>
      <c r="C28" s="9" t="s">
        <v>18</v>
      </c>
      <c r="D28" s="1"/>
      <c r="E28" s="1"/>
      <c r="F28" s="1"/>
    </row>
    <row r="29" spans="1:6" x14ac:dyDescent="0.35">
      <c r="A29" s="9" t="s">
        <v>5</v>
      </c>
      <c r="B29" s="9" t="s">
        <v>19</v>
      </c>
      <c r="C29" s="9" t="s">
        <v>19</v>
      </c>
      <c r="D29" s="1"/>
      <c r="E29" s="1"/>
      <c r="F29" s="1"/>
    </row>
    <row r="30" spans="1:6" x14ac:dyDescent="0.35">
      <c r="A30" s="9" t="s">
        <v>5</v>
      </c>
      <c r="B30" s="9" t="s">
        <v>30</v>
      </c>
      <c r="C30" s="9" t="s">
        <v>30</v>
      </c>
      <c r="D30" s="1"/>
      <c r="E30" s="1"/>
      <c r="F30" s="1"/>
    </row>
    <row r="31" spans="1:6" x14ac:dyDescent="0.35">
      <c r="A31" s="9" t="s">
        <v>5</v>
      </c>
      <c r="B31" s="9" t="s">
        <v>35</v>
      </c>
      <c r="C31" s="9" t="s">
        <v>35</v>
      </c>
      <c r="D31" s="1"/>
      <c r="E31" s="1"/>
      <c r="F31" s="1"/>
    </row>
    <row r="32" spans="1:6" x14ac:dyDescent="0.35">
      <c r="A32" s="9" t="s">
        <v>6</v>
      </c>
      <c r="B32" s="9" t="s">
        <v>7</v>
      </c>
      <c r="C32" s="9" t="s">
        <v>7</v>
      </c>
      <c r="D32" s="9"/>
      <c r="E32" s="9"/>
      <c r="F32" s="9"/>
    </row>
    <row r="33" spans="1:6" x14ac:dyDescent="0.35">
      <c r="A33" s="9" t="s">
        <v>6</v>
      </c>
      <c r="B33" s="9" t="s">
        <v>9</v>
      </c>
      <c r="C33" s="9" t="s">
        <v>9</v>
      </c>
      <c r="D33" s="9"/>
      <c r="E33" s="9"/>
      <c r="F33" s="9"/>
    </row>
    <row r="34" spans="1:6" x14ac:dyDescent="0.35">
      <c r="A34" s="9" t="s">
        <v>6</v>
      </c>
      <c r="B34" s="9" t="s">
        <v>12</v>
      </c>
      <c r="C34" s="9" t="s">
        <v>12</v>
      </c>
      <c r="D34" s="9"/>
      <c r="E34" s="9"/>
      <c r="F34" s="9"/>
    </row>
    <row r="35" spans="1:6" x14ac:dyDescent="0.35">
      <c r="A35" s="9" t="s">
        <v>6</v>
      </c>
      <c r="B35" s="9" t="s">
        <v>15</v>
      </c>
      <c r="C35" s="9" t="s">
        <v>15</v>
      </c>
      <c r="D35" s="9"/>
      <c r="E35" s="9"/>
      <c r="F35" s="9"/>
    </row>
    <row r="36" spans="1:6" x14ac:dyDescent="0.35">
      <c r="A36" s="9" t="s">
        <v>6</v>
      </c>
      <c r="B36" s="9" t="s">
        <v>26</v>
      </c>
      <c r="C36" s="9" t="s">
        <v>26</v>
      </c>
      <c r="D36" s="9" t="s">
        <v>146</v>
      </c>
      <c r="E36" s="1"/>
      <c r="F36" s="1"/>
    </row>
    <row r="37" spans="1:6" x14ac:dyDescent="0.35">
      <c r="A37" s="9" t="s">
        <v>6</v>
      </c>
      <c r="B37" s="9" t="s">
        <v>28</v>
      </c>
      <c r="C37" s="9" t="s">
        <v>146</v>
      </c>
      <c r="D37" s="1"/>
      <c r="E37" s="1"/>
      <c r="F37" s="1"/>
    </row>
    <row r="38" spans="1:6" x14ac:dyDescent="0.35">
      <c r="A38" s="9" t="s">
        <v>6</v>
      </c>
      <c r="B38" s="9" t="s">
        <v>31</v>
      </c>
      <c r="C38" s="9" t="s">
        <v>146</v>
      </c>
      <c r="D38" s="9"/>
      <c r="E38" s="9"/>
      <c r="F38" s="1"/>
    </row>
    <row r="39" spans="1:6" x14ac:dyDescent="0.35">
      <c r="A39" s="9" t="s">
        <v>6</v>
      </c>
      <c r="B39" s="9" t="s">
        <v>33</v>
      </c>
      <c r="C39" s="9" t="s">
        <v>146</v>
      </c>
      <c r="D39" s="1"/>
      <c r="E39" s="1"/>
      <c r="F39" s="1"/>
    </row>
    <row r="40" spans="1:6" x14ac:dyDescent="0.35">
      <c r="A40" s="9" t="s">
        <v>6</v>
      </c>
      <c r="B40" s="9" t="s">
        <v>36</v>
      </c>
      <c r="C40" s="9" t="s">
        <v>36</v>
      </c>
      <c r="D40" s="9"/>
      <c r="E40" s="9"/>
      <c r="F40" s="9"/>
    </row>
    <row r="41" spans="1:6" x14ac:dyDescent="0.35">
      <c r="A41" s="9" t="s">
        <v>6</v>
      </c>
      <c r="B41" s="9" t="s">
        <v>38</v>
      </c>
      <c r="C41" s="9" t="s">
        <v>38</v>
      </c>
      <c r="D41" s="9"/>
      <c r="E41" s="9"/>
      <c r="F41" s="9"/>
    </row>
    <row r="42" spans="1:6" x14ac:dyDescent="0.35">
      <c r="A42" s="9" t="s">
        <v>6</v>
      </c>
      <c r="B42" s="9" t="s">
        <v>40</v>
      </c>
      <c r="C42" s="9" t="s">
        <v>40</v>
      </c>
      <c r="D42" s="9"/>
      <c r="E42" s="9"/>
      <c r="F42" s="9"/>
    </row>
    <row r="43" spans="1:6" x14ac:dyDescent="0.35">
      <c r="A43" s="9" t="s">
        <v>6</v>
      </c>
      <c r="B43" s="9" t="s">
        <v>43</v>
      </c>
      <c r="C43" s="9" t="s">
        <v>43</v>
      </c>
      <c r="D43" s="1"/>
      <c r="E43" s="1"/>
      <c r="F43" s="1"/>
    </row>
    <row r="44" spans="1:6" x14ac:dyDescent="0.35">
      <c r="A44" s="9" t="s">
        <v>6</v>
      </c>
      <c r="B44" s="9" t="s">
        <v>46</v>
      </c>
      <c r="C44" s="9" t="s">
        <v>43</v>
      </c>
      <c r="D44" s="9" t="s">
        <v>46</v>
      </c>
      <c r="E44" s="9" t="s">
        <v>122</v>
      </c>
      <c r="F44" s="9"/>
    </row>
  </sheetData>
  <sortState xmlns:xlrd2="http://schemas.microsoft.com/office/spreadsheetml/2017/richdata2" ref="A2:F44">
    <sortCondition ref="B1:B44"/>
  </sortState>
  <phoneticPr fontId="1" type="noConversion"/>
  <conditionalFormatting sqref="E11:F11 D15:F15">
    <cfRule type="expression" dxfId="53" priority="89">
      <formula>#REF!="Yes"</formula>
    </cfRule>
    <cfRule type="expression" dxfId="52" priority="90">
      <formula>#REF!=1</formula>
    </cfRule>
  </conditionalFormatting>
  <conditionalFormatting sqref="D19:F19">
    <cfRule type="expression" dxfId="51" priority="79">
      <formula>#REF!="Yes"</formula>
    </cfRule>
    <cfRule type="expression" dxfId="50" priority="80">
      <formula>#REF!=1</formula>
    </cfRule>
  </conditionalFormatting>
  <conditionalFormatting sqref="F21">
    <cfRule type="expression" dxfId="49" priority="71">
      <formula>#REF!="Yes"</formula>
    </cfRule>
    <cfRule type="expression" dxfId="48" priority="72">
      <formula>#REF!=1</formula>
    </cfRule>
  </conditionalFormatting>
  <conditionalFormatting sqref="D27:F27">
    <cfRule type="expression" dxfId="47" priority="67">
      <formula>#REF!="Yes"</formula>
    </cfRule>
    <cfRule type="expression" dxfId="46" priority="68">
      <formula>#REF!=1</formula>
    </cfRule>
  </conditionalFormatting>
  <conditionalFormatting sqref="D39:F39">
    <cfRule type="expression" dxfId="45" priority="51">
      <formula>#REF!="Yes"</formula>
    </cfRule>
    <cfRule type="expression" dxfId="44" priority="52">
      <formula>#REF!=1</formula>
    </cfRule>
  </conditionalFormatting>
  <conditionalFormatting sqref="D43:F43">
    <cfRule type="expression" dxfId="43" priority="49">
      <formula>#REF!="Yes"</formula>
    </cfRule>
    <cfRule type="expression" dxfId="42" priority="50">
      <formula>#REF!=1</formula>
    </cfRule>
  </conditionalFormatting>
  <conditionalFormatting sqref="E12:F12">
    <cfRule type="expression" dxfId="41" priority="37">
      <formula>#REF!="Yes"</formula>
    </cfRule>
    <cfRule type="expression" dxfId="40" priority="38">
      <formula>#REF!=1</formula>
    </cfRule>
  </conditionalFormatting>
  <conditionalFormatting sqref="D31:F31 F38">
    <cfRule type="expression" dxfId="39" priority="179">
      <formula>#REF!="Yes"</formula>
    </cfRule>
    <cfRule type="expression" dxfId="38" priority="180">
      <formula>#REF!=1</formula>
    </cfRule>
  </conditionalFormatting>
  <conditionalFormatting sqref="D28:F28">
    <cfRule type="expression" dxfId="37" priority="199">
      <formula>#REF!="Yes"</formula>
    </cfRule>
    <cfRule type="expression" dxfId="36" priority="200">
      <formula>#REF!=1</formula>
    </cfRule>
  </conditionalFormatting>
  <conditionalFormatting sqref="D14:F14">
    <cfRule type="expression" dxfId="35" priority="247">
      <formula>#REF!="Yes"</formula>
    </cfRule>
    <cfRule type="expression" dxfId="34" priority="248">
      <formula>#REF!=1</formula>
    </cfRule>
  </conditionalFormatting>
  <conditionalFormatting sqref="F22">
    <cfRule type="expression" dxfId="33" priority="255">
      <formula>#REF!="Yes"</formula>
    </cfRule>
    <cfRule type="expression" dxfId="32" priority="256">
      <formula>#REF!=1</formula>
    </cfRule>
  </conditionalFormatting>
  <conditionalFormatting sqref="D17:F17">
    <cfRule type="expression" dxfId="31" priority="259">
      <formula>#REF!="Yes"</formula>
    </cfRule>
    <cfRule type="expression" dxfId="30" priority="260">
      <formula>#REF!=1</formula>
    </cfRule>
  </conditionalFormatting>
  <conditionalFormatting sqref="D30:F30">
    <cfRule type="expression" dxfId="29" priority="261">
      <formula>#REF!="Yes"</formula>
    </cfRule>
    <cfRule type="expression" dxfId="28" priority="262">
      <formula>#REF!=1</formula>
    </cfRule>
  </conditionalFormatting>
  <conditionalFormatting sqref="E10:F10">
    <cfRule type="expression" dxfId="27" priority="285">
      <formula>#REF!="Yes"</formula>
    </cfRule>
    <cfRule type="expression" dxfId="26" priority="286">
      <formula>#REF!=1</formula>
    </cfRule>
  </conditionalFormatting>
  <conditionalFormatting sqref="F23">
    <cfRule type="expression" dxfId="25" priority="297">
      <formula>#REF!="Yes"</formula>
    </cfRule>
    <cfRule type="expression" dxfId="24" priority="298">
      <formula>#REF!=1</formula>
    </cfRule>
  </conditionalFormatting>
  <conditionalFormatting sqref="D37:F37">
    <cfRule type="expression" dxfId="23" priority="319">
      <formula>#REF!="Yes"</formula>
    </cfRule>
    <cfRule type="expression" dxfId="22" priority="320">
      <formula>#REF!=1</formula>
    </cfRule>
  </conditionalFormatting>
  <conditionalFormatting sqref="D24:F24">
    <cfRule type="expression" dxfId="21" priority="361">
      <formula>#REF!="Yes"</formula>
    </cfRule>
    <cfRule type="expression" dxfId="20" priority="362">
      <formula>#REF!=1</formula>
    </cfRule>
  </conditionalFormatting>
  <conditionalFormatting sqref="D25:F25">
    <cfRule type="expression" dxfId="19" priority="401">
      <formula>#REF!="Yes"</formula>
    </cfRule>
    <cfRule type="expression" dxfId="18" priority="402">
      <formula>#REF!=1</formula>
    </cfRule>
  </conditionalFormatting>
  <conditionalFormatting sqref="D29:F29">
    <cfRule type="expression" dxfId="14" priority="796">
      <formula>#REF!="Yes"</formula>
    </cfRule>
    <cfRule type="expression" dxfId="13" priority="797">
      <formula>#REF!=1</formula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2" id="{46F8B612-E1CE-469C-AE55-99B7C449FCFA}">
            <xm:f>'Batch 2'!#REF!="Yes"</xm:f>
            <x14:dxf>
              <font>
                <strike/>
                <color theme="1" tint="0.34998626667073579"/>
              </font>
            </x14:dxf>
          </x14:cfRule>
          <xm:sqref>D13:F13</xm:sqref>
        </x14:conditionalFormatting>
        <x14:conditionalFormatting xmlns:xm="http://schemas.microsoft.com/office/excel/2006/main">
          <x14:cfRule type="expression" priority="10" id="{7A1BB712-4200-4B32-B755-BE86FE7B6766}">
            <xm:f>'Batch 2'!#REF!="Yes"</xm:f>
            <x14:dxf>
              <font>
                <strike/>
                <color theme="1" tint="0.34998626667073579"/>
              </font>
            </x14:dxf>
          </x14:cfRule>
          <xm:sqref>D20:F20</xm:sqref>
        </x14:conditionalFormatting>
        <x14:conditionalFormatting xmlns:xm="http://schemas.microsoft.com/office/excel/2006/main">
          <x14:cfRule type="expression" priority="6" id="{1EE9A85F-6BA9-4969-AC54-034E2FE6B0A0}">
            <xm:f>'Batch 2'!#REF!="Yes"</xm:f>
            <x14:dxf>
              <font>
                <strike/>
                <color theme="1" tint="0.34998626667073579"/>
              </font>
            </x14:dxf>
          </x14:cfRule>
          <xm:sqref>E36:F36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BA8A5-4E32-4CC0-8AF5-54725C1E735D}">
  <dimension ref="A1:H27"/>
  <sheetViews>
    <sheetView workbookViewId="0">
      <selection activeCell="C1" sqref="C1"/>
    </sheetView>
  </sheetViews>
  <sheetFormatPr defaultRowHeight="14.5" x14ac:dyDescent="0.35"/>
  <cols>
    <col min="2" max="2" width="16.1796875" customWidth="1"/>
    <col min="3" max="8" width="26.453125" customWidth="1"/>
  </cols>
  <sheetData>
    <row r="1" spans="1:8" x14ac:dyDescent="0.35">
      <c r="A1" s="11" t="s">
        <v>0</v>
      </c>
      <c r="B1" s="11" t="s">
        <v>1</v>
      </c>
      <c r="C1" s="11" t="s">
        <v>328</v>
      </c>
      <c r="D1" s="11" t="s">
        <v>329</v>
      </c>
      <c r="E1" s="11" t="s">
        <v>330</v>
      </c>
      <c r="F1" s="11" t="s">
        <v>331</v>
      </c>
      <c r="G1" s="11" t="s">
        <v>332</v>
      </c>
      <c r="H1" s="11" t="s">
        <v>333</v>
      </c>
    </row>
    <row r="2" spans="1:8" x14ac:dyDescent="0.35">
      <c r="A2" s="11" t="s">
        <v>2</v>
      </c>
      <c r="B2" s="11" t="s">
        <v>61</v>
      </c>
      <c r="C2" s="11" t="s">
        <v>32</v>
      </c>
      <c r="D2" s="11" t="s">
        <v>61</v>
      </c>
      <c r="E2" s="11"/>
      <c r="F2" s="11"/>
      <c r="G2" s="11"/>
      <c r="H2" s="11"/>
    </row>
    <row r="3" spans="1:8" x14ac:dyDescent="0.35">
      <c r="A3" s="11" t="s">
        <v>2</v>
      </c>
      <c r="B3" s="11" t="s">
        <v>78</v>
      </c>
      <c r="C3" s="11" t="s">
        <v>78</v>
      </c>
      <c r="D3" s="3"/>
      <c r="E3" s="3"/>
      <c r="F3" s="3"/>
      <c r="G3" s="3"/>
      <c r="H3" s="3"/>
    </row>
    <row r="4" spans="1:8" x14ac:dyDescent="0.35">
      <c r="A4" s="11" t="s">
        <v>2</v>
      </c>
      <c r="B4" s="11" t="s">
        <v>73</v>
      </c>
      <c r="C4" s="11" t="s">
        <v>73</v>
      </c>
      <c r="D4" s="3"/>
      <c r="E4" s="3"/>
      <c r="F4" s="3"/>
      <c r="G4" s="3"/>
      <c r="H4" s="3"/>
    </row>
    <row r="5" spans="1:8" x14ac:dyDescent="0.35">
      <c r="A5" s="11" t="s">
        <v>2</v>
      </c>
      <c r="B5" s="11" t="s">
        <v>75</v>
      </c>
      <c r="C5" s="11" t="s">
        <v>75</v>
      </c>
      <c r="D5" s="3"/>
      <c r="E5" s="3"/>
      <c r="F5" s="3"/>
      <c r="G5" s="3"/>
      <c r="H5" s="3"/>
    </row>
    <row r="6" spans="1:8" x14ac:dyDescent="0.35">
      <c r="A6" s="11" t="s">
        <v>2</v>
      </c>
      <c r="B6" s="11" t="s">
        <v>76</v>
      </c>
      <c r="C6" s="11" t="s">
        <v>76</v>
      </c>
      <c r="D6" s="3"/>
      <c r="E6" s="3"/>
      <c r="F6" s="3"/>
      <c r="G6" s="3"/>
      <c r="H6" s="3"/>
    </row>
    <row r="7" spans="1:8" x14ac:dyDescent="0.35">
      <c r="A7" s="11" t="s">
        <v>2</v>
      </c>
      <c r="B7" s="11" t="s">
        <v>70</v>
      </c>
      <c r="C7" s="11" t="s">
        <v>70</v>
      </c>
      <c r="D7" s="3"/>
      <c r="E7" s="3"/>
      <c r="F7" s="3"/>
      <c r="G7" s="3"/>
      <c r="H7" s="3"/>
    </row>
    <row r="8" spans="1:8" x14ac:dyDescent="0.35">
      <c r="A8" s="11" t="s">
        <v>3</v>
      </c>
      <c r="B8" s="11" t="s">
        <v>49</v>
      </c>
      <c r="C8" s="11" t="s">
        <v>49</v>
      </c>
      <c r="D8" s="11" t="s">
        <v>125</v>
      </c>
      <c r="E8" s="11" t="s">
        <v>128</v>
      </c>
      <c r="F8" s="3"/>
      <c r="G8" s="3"/>
      <c r="H8" s="3"/>
    </row>
    <row r="9" spans="1:8" x14ac:dyDescent="0.35">
      <c r="A9" s="11" t="s">
        <v>3</v>
      </c>
      <c r="B9" s="11" t="s">
        <v>52</v>
      </c>
      <c r="C9" s="11" t="s">
        <v>49</v>
      </c>
      <c r="D9" s="11" t="s">
        <v>125</v>
      </c>
      <c r="E9" s="11" t="s">
        <v>128</v>
      </c>
      <c r="F9" s="11" t="s">
        <v>52</v>
      </c>
      <c r="G9" s="11" t="s">
        <v>131</v>
      </c>
      <c r="H9" s="11" t="s">
        <v>132</v>
      </c>
    </row>
    <row r="10" spans="1:8" x14ac:dyDescent="0.35">
      <c r="A10" s="11" t="s">
        <v>3</v>
      </c>
      <c r="B10" s="11" t="s">
        <v>55</v>
      </c>
      <c r="C10" s="11" t="s">
        <v>55</v>
      </c>
      <c r="D10" s="11" t="s">
        <v>126</v>
      </c>
      <c r="E10" s="11" t="s">
        <v>129</v>
      </c>
      <c r="F10" s="3"/>
      <c r="G10" s="3"/>
      <c r="H10" s="3"/>
    </row>
    <row r="11" spans="1:8" x14ac:dyDescent="0.35">
      <c r="A11" s="11" t="s">
        <v>3</v>
      </c>
      <c r="B11" s="11" t="s">
        <v>57</v>
      </c>
      <c r="C11" s="11" t="s">
        <v>57</v>
      </c>
      <c r="D11" s="11" t="s">
        <v>127</v>
      </c>
      <c r="E11" s="11" t="s">
        <v>130</v>
      </c>
      <c r="F11" s="3"/>
      <c r="G11" s="3"/>
      <c r="H11" s="3"/>
    </row>
    <row r="12" spans="1:8" x14ac:dyDescent="0.35">
      <c r="A12" s="11" t="s">
        <v>3</v>
      </c>
      <c r="B12" s="11" t="s">
        <v>79</v>
      </c>
      <c r="C12" s="11" t="s">
        <v>79</v>
      </c>
      <c r="D12" s="11" t="s">
        <v>143</v>
      </c>
      <c r="E12" s="3"/>
      <c r="F12" s="3"/>
      <c r="G12" s="3"/>
      <c r="H12" s="3"/>
    </row>
    <row r="13" spans="1:8" x14ac:dyDescent="0.35">
      <c r="A13" s="11" t="s">
        <v>5</v>
      </c>
      <c r="B13" s="11" t="s">
        <v>71</v>
      </c>
      <c r="C13" s="11" t="s">
        <v>71</v>
      </c>
      <c r="D13" s="11" t="s">
        <v>251</v>
      </c>
      <c r="E13" s="3"/>
      <c r="F13" s="3"/>
      <c r="G13" s="3"/>
      <c r="H13" s="3"/>
    </row>
    <row r="14" spans="1:8" x14ac:dyDescent="0.35">
      <c r="A14" s="11" t="s">
        <v>5</v>
      </c>
      <c r="B14" s="11" t="s">
        <v>50</v>
      </c>
      <c r="C14" s="11" t="s">
        <v>50</v>
      </c>
      <c r="D14" s="3"/>
      <c r="E14" s="3"/>
      <c r="F14" s="3"/>
      <c r="G14" s="3"/>
      <c r="H14" s="3"/>
    </row>
    <row r="15" spans="1:8" x14ac:dyDescent="0.35">
      <c r="A15" s="11" t="s">
        <v>5</v>
      </c>
      <c r="B15" s="11" t="s">
        <v>53</v>
      </c>
      <c r="C15" s="11" t="s">
        <v>53</v>
      </c>
      <c r="D15" s="11" t="s">
        <v>120</v>
      </c>
      <c r="E15" s="11"/>
      <c r="F15" s="11"/>
      <c r="G15" s="11"/>
      <c r="H15" s="11"/>
    </row>
    <row r="16" spans="1:8" x14ac:dyDescent="0.35">
      <c r="A16" s="11" t="s">
        <v>5</v>
      </c>
      <c r="B16" s="11" t="s">
        <v>58</v>
      </c>
      <c r="C16" s="11" t="s">
        <v>58</v>
      </c>
      <c r="D16" s="3"/>
      <c r="E16" s="3"/>
      <c r="F16" s="3"/>
      <c r="G16" s="3"/>
      <c r="H16" s="3"/>
    </row>
    <row r="17" spans="1:8" x14ac:dyDescent="0.35">
      <c r="A17" s="11" t="s">
        <v>5</v>
      </c>
      <c r="B17" s="11" t="s">
        <v>59</v>
      </c>
      <c r="C17" s="11" t="s">
        <v>59</v>
      </c>
      <c r="D17" s="3"/>
      <c r="E17" s="3"/>
      <c r="F17" s="3"/>
      <c r="G17" s="3"/>
      <c r="H17" s="3"/>
    </row>
    <row r="18" spans="1:8" x14ac:dyDescent="0.35">
      <c r="A18" s="11" t="s">
        <v>5</v>
      </c>
      <c r="B18" s="11" t="s">
        <v>68</v>
      </c>
      <c r="C18" s="11" t="s">
        <v>68</v>
      </c>
      <c r="D18" s="3"/>
      <c r="E18" s="3"/>
      <c r="F18" s="3"/>
      <c r="G18" s="3"/>
      <c r="H18" s="3"/>
    </row>
    <row r="19" spans="1:8" x14ac:dyDescent="0.35">
      <c r="A19" s="11" t="s">
        <v>5</v>
      </c>
      <c r="B19" s="11" t="s">
        <v>60</v>
      </c>
      <c r="C19" s="11" t="s">
        <v>60</v>
      </c>
      <c r="D19" s="11" t="s">
        <v>62</v>
      </c>
      <c r="E19" s="3"/>
      <c r="F19" s="3"/>
      <c r="G19" s="3"/>
      <c r="H19" s="3"/>
    </row>
    <row r="20" spans="1:8" x14ac:dyDescent="0.35">
      <c r="A20" s="11" t="s">
        <v>5</v>
      </c>
      <c r="B20" s="11" t="s">
        <v>62</v>
      </c>
      <c r="C20" s="11" t="s">
        <v>62</v>
      </c>
      <c r="D20" s="3"/>
      <c r="E20" s="3"/>
      <c r="F20" s="3"/>
      <c r="G20" s="3"/>
      <c r="H20" s="3"/>
    </row>
    <row r="21" spans="1:8" x14ac:dyDescent="0.35">
      <c r="A21" s="11" t="s">
        <v>5</v>
      </c>
      <c r="B21" s="11" t="s">
        <v>66</v>
      </c>
      <c r="C21" s="11" t="s">
        <v>62</v>
      </c>
      <c r="D21" s="11" t="s">
        <v>66</v>
      </c>
      <c r="E21" s="3"/>
      <c r="F21" s="3"/>
      <c r="G21" s="3"/>
      <c r="H21" s="3"/>
    </row>
    <row r="22" spans="1:8" x14ac:dyDescent="0.35">
      <c r="A22" s="11" t="s">
        <v>6</v>
      </c>
      <c r="B22" s="11" t="s">
        <v>63</v>
      </c>
      <c r="C22" s="11" t="s">
        <v>146</v>
      </c>
      <c r="D22" s="3"/>
      <c r="E22" s="3"/>
      <c r="F22" s="3"/>
      <c r="G22" s="3"/>
      <c r="H22" s="3"/>
    </row>
    <row r="23" spans="1:8" x14ac:dyDescent="0.35">
      <c r="A23" s="11" t="s">
        <v>6</v>
      </c>
      <c r="B23" s="11" t="s">
        <v>64</v>
      </c>
      <c r="C23" s="11" t="s">
        <v>64</v>
      </c>
      <c r="D23" s="3"/>
      <c r="E23" s="3"/>
      <c r="F23" s="3"/>
      <c r="G23" s="3"/>
      <c r="H23" s="3"/>
    </row>
    <row r="24" spans="1:8" x14ac:dyDescent="0.35">
      <c r="A24" s="11" t="s">
        <v>6</v>
      </c>
      <c r="B24" s="11" t="s">
        <v>65</v>
      </c>
      <c r="C24" s="11" t="s">
        <v>65</v>
      </c>
      <c r="D24" s="3"/>
      <c r="E24" s="3"/>
      <c r="F24" s="3"/>
      <c r="G24" s="3"/>
      <c r="H24" s="3"/>
    </row>
    <row r="25" spans="1:8" x14ac:dyDescent="0.35">
      <c r="A25" s="11" t="s">
        <v>6</v>
      </c>
      <c r="B25" s="11" t="s">
        <v>67</v>
      </c>
      <c r="C25" s="11" t="s">
        <v>65</v>
      </c>
      <c r="D25" s="11" t="s">
        <v>67</v>
      </c>
      <c r="E25" s="3"/>
      <c r="F25" s="3"/>
      <c r="G25" s="3"/>
      <c r="H25" s="3"/>
    </row>
    <row r="26" spans="1:8" x14ac:dyDescent="0.35">
      <c r="A26" s="11" t="s">
        <v>6</v>
      </c>
      <c r="B26" s="11" t="s">
        <v>77</v>
      </c>
      <c r="C26" s="11" t="s">
        <v>77</v>
      </c>
      <c r="D26" s="3"/>
      <c r="E26" s="3"/>
      <c r="F26" s="3"/>
      <c r="G26" s="3"/>
      <c r="H26" s="3"/>
    </row>
    <row r="27" spans="1:8" x14ac:dyDescent="0.35">
      <c r="A27" s="11" t="s">
        <v>6</v>
      </c>
      <c r="B27" s="11" t="s">
        <v>80</v>
      </c>
      <c r="C27" s="11" t="s">
        <v>77</v>
      </c>
      <c r="D27" s="3"/>
      <c r="E27" s="3"/>
      <c r="F27" s="3"/>
      <c r="G27" s="3"/>
      <c r="H27" s="3"/>
    </row>
  </sheetData>
  <sortState xmlns:xlrd2="http://schemas.microsoft.com/office/spreadsheetml/2017/richdata2" ref="A2:H27">
    <sortCondition ref="B1:B27"/>
  </sortState>
  <phoneticPr fontId="1" type="noConversion"/>
  <conditionalFormatting sqref="D16:H18 D26:H27 F8:H8 F10:H10 D4:H4 D6:H6 E19:H19 E12:H13 D22:H24">
    <cfRule type="expression" dxfId="12" priority="50">
      <formula>#REF!="Yes"</formula>
    </cfRule>
  </conditionalFormatting>
  <conditionalFormatting sqref="D14:H14 F11:H11 D3:H3 D7:H7 E21:H21 E25:H25">
    <cfRule type="expression" dxfId="11" priority="449">
      <formula>#REF!="Yes"</formula>
    </cfRule>
    <cfRule type="expression" dxfId="10" priority="450">
      <formula>#REF!=1</formula>
    </cfRule>
  </conditionalFormatting>
  <conditionalFormatting sqref="D20:H20">
    <cfRule type="expression" dxfId="9" priority="505">
      <formula>#REF!=1</formula>
    </cfRule>
  </conditionalFormatting>
  <conditionalFormatting sqref="D5:H5">
    <cfRule type="expression" dxfId="8" priority="39">
      <formula>#REF!="Yes"</formula>
    </cfRule>
    <cfRule type="expression" dxfId="7" priority="40">
      <formula>#REF!=1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45C71-2D1D-481F-8BBF-D95B8F623AC4}">
  <dimension ref="A1:F21"/>
  <sheetViews>
    <sheetView workbookViewId="0">
      <selection activeCell="E9" sqref="E9"/>
    </sheetView>
  </sheetViews>
  <sheetFormatPr defaultRowHeight="14.5" x14ac:dyDescent="0.35"/>
  <cols>
    <col min="2" max="2" width="16.453125" customWidth="1"/>
    <col min="3" max="4" width="20.90625" customWidth="1"/>
    <col min="5" max="6" width="29.08984375" customWidth="1"/>
  </cols>
  <sheetData>
    <row r="1" spans="1:6" x14ac:dyDescent="0.35">
      <c r="A1" s="11" t="s">
        <v>0</v>
      </c>
      <c r="B1" s="11" t="s">
        <v>84</v>
      </c>
      <c r="C1" s="11" t="s">
        <v>328</v>
      </c>
      <c r="D1" s="11" t="s">
        <v>329</v>
      </c>
      <c r="E1" s="11" t="s">
        <v>330</v>
      </c>
      <c r="F1" s="11" t="s">
        <v>331</v>
      </c>
    </row>
    <row r="2" spans="1:6" x14ac:dyDescent="0.35">
      <c r="A2" s="11" t="s">
        <v>228</v>
      </c>
      <c r="B2" s="11" t="s">
        <v>88</v>
      </c>
      <c r="C2" s="11" t="s">
        <v>88</v>
      </c>
      <c r="D2" s="12"/>
      <c r="E2" s="11"/>
      <c r="F2" s="11"/>
    </row>
    <row r="3" spans="1:6" x14ac:dyDescent="0.35">
      <c r="A3" s="11" t="s">
        <v>228</v>
      </c>
      <c r="B3" s="11" t="s">
        <v>89</v>
      </c>
      <c r="C3" s="11" t="s">
        <v>89</v>
      </c>
      <c r="D3" s="12"/>
      <c r="E3" s="11"/>
      <c r="F3" s="11"/>
    </row>
    <row r="4" spans="1:6" x14ac:dyDescent="0.35">
      <c r="A4" s="11" t="s">
        <v>228</v>
      </c>
      <c r="B4" s="11" t="s">
        <v>90</v>
      </c>
      <c r="C4" s="11" t="s">
        <v>90</v>
      </c>
      <c r="D4" s="12"/>
      <c r="E4" s="11"/>
      <c r="F4" s="11"/>
    </row>
    <row r="5" spans="1:6" x14ac:dyDescent="0.35">
      <c r="A5" s="11" t="s">
        <v>3</v>
      </c>
      <c r="B5" s="11" t="s">
        <v>91</v>
      </c>
      <c r="C5" s="11" t="s">
        <v>4</v>
      </c>
      <c r="D5" s="11" t="s">
        <v>134</v>
      </c>
      <c r="E5" s="11" t="s">
        <v>135</v>
      </c>
      <c r="F5" s="11" t="s">
        <v>8</v>
      </c>
    </row>
    <row r="6" spans="1:6" x14ac:dyDescent="0.35">
      <c r="A6" s="11" t="s">
        <v>5</v>
      </c>
      <c r="B6" s="11" t="s">
        <v>92</v>
      </c>
      <c r="C6" s="11" t="s">
        <v>92</v>
      </c>
      <c r="D6" s="12"/>
      <c r="E6" s="11"/>
      <c r="F6" s="11"/>
    </row>
    <row r="7" spans="1:6" x14ac:dyDescent="0.35">
      <c r="A7" s="11" t="s">
        <v>5</v>
      </c>
      <c r="B7" s="11" t="s">
        <v>93</v>
      </c>
      <c r="C7" s="11" t="s">
        <v>93</v>
      </c>
      <c r="D7" s="12"/>
      <c r="E7" s="11"/>
      <c r="F7" s="11"/>
    </row>
    <row r="8" spans="1:6" x14ac:dyDescent="0.35">
      <c r="A8" s="11" t="s">
        <v>5</v>
      </c>
      <c r="B8" s="11" t="s">
        <v>94</v>
      </c>
      <c r="C8" s="11" t="s">
        <v>94</v>
      </c>
      <c r="D8" s="12"/>
      <c r="E8" s="11"/>
      <c r="F8" s="11"/>
    </row>
    <row r="9" spans="1:6" x14ac:dyDescent="0.35">
      <c r="A9" s="11" t="s">
        <v>5</v>
      </c>
      <c r="B9" s="11" t="s">
        <v>95</v>
      </c>
      <c r="C9" s="11" t="s">
        <v>95</v>
      </c>
      <c r="D9" s="12"/>
      <c r="E9" s="11"/>
      <c r="F9" s="11"/>
    </row>
    <row r="10" spans="1:6" x14ac:dyDescent="0.35">
      <c r="A10" s="11" t="s">
        <v>5</v>
      </c>
      <c r="B10" s="11" t="s">
        <v>96</v>
      </c>
      <c r="C10" s="11" t="s">
        <v>66</v>
      </c>
      <c r="D10" s="12"/>
      <c r="E10" s="11"/>
      <c r="F10" s="11"/>
    </row>
    <row r="11" spans="1:6" x14ac:dyDescent="0.35">
      <c r="A11" s="11" t="s">
        <v>5</v>
      </c>
      <c r="B11" s="11" t="s">
        <v>97</v>
      </c>
      <c r="C11" s="11" t="s">
        <v>66</v>
      </c>
      <c r="D11" s="11" t="s">
        <v>97</v>
      </c>
      <c r="E11" s="11"/>
      <c r="F11" s="11"/>
    </row>
    <row r="12" spans="1:6" x14ac:dyDescent="0.35">
      <c r="A12" s="11" t="s">
        <v>6</v>
      </c>
      <c r="B12" s="11" t="s">
        <v>98</v>
      </c>
      <c r="C12" s="11" t="s">
        <v>103</v>
      </c>
      <c r="D12" s="12"/>
      <c r="E12" s="11"/>
      <c r="F12" s="11"/>
    </row>
    <row r="13" spans="1:6" x14ac:dyDescent="0.35">
      <c r="A13" s="11" t="s">
        <v>6</v>
      </c>
      <c r="B13" s="11" t="s">
        <v>99</v>
      </c>
      <c r="C13" s="11" t="s">
        <v>99</v>
      </c>
      <c r="D13" s="12"/>
      <c r="E13" s="11"/>
      <c r="F13" s="11"/>
    </row>
    <row r="14" spans="1:6" x14ac:dyDescent="0.35">
      <c r="A14" s="11" t="s">
        <v>6</v>
      </c>
      <c r="B14" s="11" t="s">
        <v>100</v>
      </c>
      <c r="C14" s="11" t="s">
        <v>100</v>
      </c>
      <c r="D14" s="12"/>
      <c r="E14" s="11"/>
      <c r="F14" s="11"/>
    </row>
    <row r="15" spans="1:6" x14ac:dyDescent="0.35">
      <c r="A15" s="11" t="s">
        <v>6</v>
      </c>
      <c r="B15" s="11" t="s">
        <v>101</v>
      </c>
      <c r="C15" s="11" t="s">
        <v>100</v>
      </c>
      <c r="D15" s="12"/>
      <c r="E15" s="11"/>
      <c r="F15" s="11"/>
    </row>
    <row r="16" spans="1:6" x14ac:dyDescent="0.35">
      <c r="A16" s="11" t="s">
        <v>6</v>
      </c>
      <c r="B16" s="11" t="s">
        <v>102</v>
      </c>
      <c r="C16" s="11" t="s">
        <v>102</v>
      </c>
      <c r="D16" s="11" t="s">
        <v>99</v>
      </c>
      <c r="E16" s="11"/>
      <c r="F16" s="11"/>
    </row>
    <row r="17" spans="1:6" x14ac:dyDescent="0.35">
      <c r="A17" s="11" t="s">
        <v>6</v>
      </c>
      <c r="B17" s="11" t="s">
        <v>103</v>
      </c>
      <c r="C17" s="11" t="s">
        <v>103</v>
      </c>
      <c r="D17" s="12"/>
      <c r="E17" s="11"/>
      <c r="F17" s="11"/>
    </row>
    <row r="18" spans="1:6" x14ac:dyDescent="0.35">
      <c r="A18" s="11" t="s">
        <v>6</v>
      </c>
      <c r="B18" s="11" t="s">
        <v>87</v>
      </c>
      <c r="C18" s="11" t="s">
        <v>87</v>
      </c>
      <c r="D18" s="12"/>
      <c r="E18" s="11"/>
      <c r="F18" s="11"/>
    </row>
    <row r="19" spans="1:6" x14ac:dyDescent="0.35">
      <c r="A19" s="11" t="s">
        <v>6</v>
      </c>
      <c r="B19" s="11" t="s">
        <v>85</v>
      </c>
      <c r="C19" s="11" t="s">
        <v>85</v>
      </c>
      <c r="D19" s="12"/>
      <c r="E19" s="11"/>
      <c r="F19" s="11"/>
    </row>
    <row r="20" spans="1:6" x14ac:dyDescent="0.35">
      <c r="A20" s="11" t="s">
        <v>6</v>
      </c>
      <c r="B20" s="11" t="s">
        <v>86</v>
      </c>
      <c r="C20" s="11" t="s">
        <v>86</v>
      </c>
      <c r="D20" s="12"/>
      <c r="E20" s="11"/>
      <c r="F20" s="11"/>
    </row>
    <row r="21" spans="1:6" x14ac:dyDescent="0.35">
      <c r="A21" s="11" t="s">
        <v>6</v>
      </c>
      <c r="B21" s="11" t="s">
        <v>104</v>
      </c>
      <c r="C21" s="11" t="s">
        <v>104</v>
      </c>
      <c r="D21" s="12"/>
      <c r="E21" s="11"/>
      <c r="F21" s="11"/>
    </row>
  </sheetData>
  <conditionalFormatting sqref="D2:D4">
    <cfRule type="expression" dxfId="6" priority="14">
      <formula>#REF!="Yes"</formula>
    </cfRule>
    <cfRule type="expression" dxfId="5" priority="15">
      <formula>#REF!=1</formula>
    </cfRule>
  </conditionalFormatting>
  <conditionalFormatting sqref="D6:D10">
    <cfRule type="expression" dxfId="4" priority="12">
      <formula>#REF!="Yes"</formula>
    </cfRule>
    <cfRule type="expression" dxfId="3" priority="13">
      <formula>#REF!=1</formula>
    </cfRule>
  </conditionalFormatting>
  <conditionalFormatting sqref="D12:D15 D17 C19:D21">
    <cfRule type="expression" dxfId="2" priority="11">
      <formula>#REF!="Yes"</formula>
    </cfRule>
  </conditionalFormatting>
  <conditionalFormatting sqref="C18:D18">
    <cfRule type="expression" dxfId="1" priority="9">
      <formula>#REF!="Yes"</formula>
    </cfRule>
    <cfRule type="expression" dxfId="0" priority="10">
      <formula>$B18=1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Cursusmateriaal per spreker vak</vt:lpstr>
      <vt:lpstr>Batch 1</vt:lpstr>
      <vt:lpstr>Batch 2</vt:lpstr>
      <vt:lpstr>Batch 3 Preliminary</vt:lpstr>
    </vt:vector>
  </TitlesOfParts>
  <Manager/>
  <Company>KU Leuven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Jolien Mathysen</dc:creator>
  <cp:keywords/>
  <dc:description/>
  <cp:lastModifiedBy>Jolien Mathysen</cp:lastModifiedBy>
  <cp:revision/>
  <dcterms:created xsi:type="dcterms:W3CDTF">2022-06-07T14:13:32Z</dcterms:created>
  <dcterms:modified xsi:type="dcterms:W3CDTF">2022-09-15T08:40:05Z</dcterms:modified>
  <cp:category/>
  <cp:contentStatus/>
</cp:coreProperties>
</file>