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Guitar\BackedUp\"/>
    </mc:Choice>
  </mc:AlternateContent>
  <bookViews>
    <workbookView xWindow="0" yWindow="0" windowWidth="28800" windowHeight="12300" activeTab="1"/>
  </bookViews>
  <sheets>
    <sheet name="Exercises" sheetId="1" r:id="rId1"/>
    <sheet name="Exercise_TestData" sheetId="6" r:id="rId2"/>
    <sheet name="Exercise Categories" sheetId="5" r:id="rId3"/>
    <sheet name="NoLetterGenerator" sheetId="3" r:id="rId4"/>
    <sheet name="PracticeTask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C17" i="3" l="1"/>
  <c r="C11" i="3"/>
  <c r="C12" i="3"/>
  <c r="C13" i="3"/>
  <c r="C14" i="3"/>
  <c r="C15" i="3"/>
  <c r="C16" i="3"/>
  <c r="C3" i="3"/>
  <c r="C4" i="3"/>
  <c r="C5" i="3"/>
  <c r="C6" i="3"/>
  <c r="C7" i="3"/>
  <c r="C8" i="3"/>
  <c r="C9" i="3"/>
  <c r="C10" i="3"/>
  <c r="C18" i="3"/>
  <c r="C19" i="3"/>
  <c r="C20" i="3"/>
  <c r="C21" i="3"/>
  <c r="C22" i="3"/>
  <c r="C23" i="3"/>
  <c r="C24" i="3"/>
  <c r="C25" i="3"/>
  <c r="C26" i="3"/>
  <c r="C27" i="3"/>
  <c r="C2" i="3"/>
</calcChain>
</file>

<file path=xl/sharedStrings.xml><?xml version="1.0" encoding="utf-8"?>
<sst xmlns="http://schemas.openxmlformats.org/spreadsheetml/2006/main" count="2206" uniqueCount="1074">
  <si>
    <t>Book</t>
  </si>
  <si>
    <t>Chapter</t>
  </si>
  <si>
    <t>Example</t>
  </si>
  <si>
    <t>2j</t>
  </si>
  <si>
    <t>Guitar Solo School: Beginner Lead Guitar Method</t>
  </si>
  <si>
    <t>Chapter 2: Building Melodies</t>
  </si>
  <si>
    <t>2a</t>
  </si>
  <si>
    <t>2b</t>
  </si>
  <si>
    <t>2c</t>
  </si>
  <si>
    <t>2d</t>
  </si>
  <si>
    <t>Letter</t>
  </si>
  <si>
    <t>a</t>
  </si>
  <si>
    <t>b</t>
  </si>
  <si>
    <t>2e</t>
  </si>
  <si>
    <t>2f</t>
  </si>
  <si>
    <t>2g</t>
  </si>
  <si>
    <t>2i</t>
  </si>
  <si>
    <t>2h</t>
  </si>
  <si>
    <t>Chapter 2: Building Melodies - Mini Solos</t>
  </si>
  <si>
    <t>2k</t>
  </si>
  <si>
    <t>2o</t>
  </si>
  <si>
    <t>2l</t>
  </si>
  <si>
    <t>2m</t>
  </si>
  <si>
    <t>n</t>
  </si>
  <si>
    <t>o</t>
  </si>
  <si>
    <t>p</t>
  </si>
  <si>
    <t>2n</t>
  </si>
  <si>
    <t>Chapter 2: Pop Quizz</t>
  </si>
  <si>
    <t>Chapter 3: Slides</t>
  </si>
  <si>
    <t>3a</t>
  </si>
  <si>
    <t>3b</t>
  </si>
  <si>
    <t>3c</t>
  </si>
  <si>
    <t>3d</t>
  </si>
  <si>
    <t>3e</t>
  </si>
  <si>
    <t>3f</t>
  </si>
  <si>
    <t>3g</t>
  </si>
  <si>
    <t>3h</t>
  </si>
  <si>
    <t>3i</t>
  </si>
  <si>
    <t>3j</t>
  </si>
  <si>
    <t>3k</t>
  </si>
  <si>
    <t>3l</t>
  </si>
  <si>
    <t>3m</t>
  </si>
  <si>
    <t>3n</t>
  </si>
  <si>
    <t>3o</t>
  </si>
  <si>
    <t>Chapter 3: Pop Quizz</t>
  </si>
  <si>
    <t>Chapter 4: Bends</t>
  </si>
  <si>
    <t>No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</si>
  <si>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</si>
  <si>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</si>
  <si>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</si>
  <si>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</si>
  <si>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</si>
  <si>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</si>
  <si>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</si>
  <si>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</si>
  <si>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</si>
  <si>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</si>
  <si>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</si>
  <si>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</si>
  <si>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</si>
  <si>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</si>
  <si>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</si>
  <si>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</si>
  <si>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</si>
  <si>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</si>
  <si>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</si>
  <si>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</si>
  <si>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</si>
  <si>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4a</t>
  </si>
  <si>
    <t>4b</t>
  </si>
  <si>
    <t>4c</t>
  </si>
  <si>
    <t>4d</t>
  </si>
  <si>
    <t>4e</t>
  </si>
  <si>
    <t>4f</t>
  </si>
  <si>
    <t>4g</t>
  </si>
  <si>
    <t>4h</t>
  </si>
  <si>
    <t>4i</t>
  </si>
  <si>
    <t>4j</t>
  </si>
  <si>
    <t>4k</t>
  </si>
  <si>
    <t>4l</t>
  </si>
  <si>
    <t>4m</t>
  </si>
  <si>
    <t>4n</t>
  </si>
  <si>
    <t>4o</t>
  </si>
  <si>
    <t>4p</t>
  </si>
  <si>
    <t>4q</t>
  </si>
  <si>
    <t>4r</t>
  </si>
  <si>
    <t>4s</t>
  </si>
  <si>
    <t>4t</t>
  </si>
  <si>
    <t>4u</t>
  </si>
  <si>
    <t>4v</t>
  </si>
  <si>
    <t>4w</t>
  </si>
  <si>
    <t>4x</t>
  </si>
  <si>
    <t>4y</t>
  </si>
  <si>
    <t>4z</t>
  </si>
  <si>
    <t>Chapter 4: Core Bending Licks - Bends around the G String</t>
  </si>
  <si>
    <t>Chapter 4: Core Bending Licks - Bends around the B String</t>
  </si>
  <si>
    <t>Chapter 4: Core Bending Licks - Bends around the E String</t>
  </si>
  <si>
    <t>Chapter 4: Core Bending Licks - Licks with Multiple Bends</t>
  </si>
  <si>
    <t>Chapter 4: Pop Quizz</t>
  </si>
  <si>
    <t>Chapter 5: Legato - One Fret Hammer On</t>
  </si>
  <si>
    <t>5a</t>
  </si>
  <si>
    <t>5b</t>
  </si>
  <si>
    <t>5c</t>
  </si>
  <si>
    <t>5d</t>
  </si>
  <si>
    <t>5e</t>
  </si>
  <si>
    <t>5f</t>
  </si>
  <si>
    <t>5g</t>
  </si>
  <si>
    <t>5h</t>
  </si>
  <si>
    <t>5i</t>
  </si>
  <si>
    <t>5j</t>
  </si>
  <si>
    <t>5k</t>
  </si>
  <si>
    <t>5l</t>
  </si>
  <si>
    <t>5m</t>
  </si>
  <si>
    <t>5n</t>
  </si>
  <si>
    <t>5o</t>
  </si>
  <si>
    <t>5p</t>
  </si>
  <si>
    <t>5q</t>
  </si>
  <si>
    <t>5r</t>
  </si>
  <si>
    <t>5s</t>
  </si>
  <si>
    <t>5t</t>
  </si>
  <si>
    <t>5u</t>
  </si>
  <si>
    <t>5v</t>
  </si>
  <si>
    <t>5w</t>
  </si>
  <si>
    <t>5x</t>
  </si>
  <si>
    <t>5y</t>
  </si>
  <si>
    <t>5z</t>
  </si>
  <si>
    <t>Chapter 5: Legato - One Fret Pull Off</t>
  </si>
  <si>
    <t>Chapter 5: Legato - Core Legato Licks</t>
  </si>
  <si>
    <t>5z1</t>
  </si>
  <si>
    <t>5z2</t>
  </si>
  <si>
    <t>5z3</t>
  </si>
  <si>
    <t>5z4</t>
  </si>
  <si>
    <t>5z5</t>
  </si>
  <si>
    <t>Chapter 5: Legato - Modern Rock Vibrato</t>
  </si>
  <si>
    <t>5z6</t>
  </si>
  <si>
    <t>Chapter 6: A Minor Pentatonic Licks</t>
  </si>
  <si>
    <t>6a</t>
  </si>
  <si>
    <t>6b</t>
  </si>
  <si>
    <t>6c</t>
  </si>
  <si>
    <t>6d</t>
  </si>
  <si>
    <t>6e</t>
  </si>
  <si>
    <t>6f</t>
  </si>
  <si>
    <t>6g</t>
  </si>
  <si>
    <t>6h</t>
  </si>
  <si>
    <t>6i</t>
  </si>
  <si>
    <t>6j</t>
  </si>
  <si>
    <t>Exercise</t>
  </si>
  <si>
    <t>Chapter 7: A Minor Pentatonic Full Solo</t>
  </si>
  <si>
    <t>Chapter 8: Moving to E Minor (Backing Track 5 and 6)</t>
  </si>
  <si>
    <t>7a</t>
  </si>
  <si>
    <t>8a</t>
  </si>
  <si>
    <t>8b</t>
  </si>
  <si>
    <t>8c</t>
  </si>
  <si>
    <t>8d</t>
  </si>
  <si>
    <t>8e</t>
  </si>
  <si>
    <t>8f</t>
  </si>
  <si>
    <t>8g</t>
  </si>
  <si>
    <t>8h</t>
  </si>
  <si>
    <t>8i</t>
  </si>
  <si>
    <t>8j</t>
  </si>
  <si>
    <t>8k</t>
  </si>
  <si>
    <t>Chapter 9: E Minor Solo (Backing Track 6)</t>
  </si>
  <si>
    <t>9a</t>
  </si>
  <si>
    <t>Chapter 10: The A Blues Scale</t>
  </si>
  <si>
    <t>10a</t>
  </si>
  <si>
    <t>10b</t>
  </si>
  <si>
    <t>10c</t>
  </si>
  <si>
    <t>10d</t>
  </si>
  <si>
    <t>10e</t>
  </si>
  <si>
    <t>10f</t>
  </si>
  <si>
    <t>10g</t>
  </si>
  <si>
    <t>10h</t>
  </si>
  <si>
    <t>10i</t>
  </si>
  <si>
    <t>10j</t>
  </si>
  <si>
    <t>Chapter 11: A Blues Scale Licks (Backing Tracks One to Four)</t>
  </si>
  <si>
    <t>11a</t>
  </si>
  <si>
    <t>11b</t>
  </si>
  <si>
    <t>11c</t>
  </si>
  <si>
    <t>11d</t>
  </si>
  <si>
    <t>11e</t>
  </si>
  <si>
    <t>11f</t>
  </si>
  <si>
    <t>11g</t>
  </si>
  <si>
    <t>11h</t>
  </si>
  <si>
    <t>11i</t>
  </si>
  <si>
    <t>11j</t>
  </si>
  <si>
    <t>Chapter 12: A Blues Scale Solo</t>
  </si>
  <si>
    <t>12a</t>
  </si>
  <si>
    <t>Chapter 13: A Major Pentatonic Scale</t>
  </si>
  <si>
    <t>13a</t>
  </si>
  <si>
    <t>13b</t>
  </si>
  <si>
    <t>13c</t>
  </si>
  <si>
    <t>13d</t>
  </si>
  <si>
    <t>13e</t>
  </si>
  <si>
    <t>13f</t>
  </si>
  <si>
    <t>13g</t>
  </si>
  <si>
    <t>13h</t>
  </si>
  <si>
    <t>13i</t>
  </si>
  <si>
    <t>13j</t>
  </si>
  <si>
    <t>13k</t>
  </si>
  <si>
    <t>13l</t>
  </si>
  <si>
    <t>14a</t>
  </si>
  <si>
    <t>14b</t>
  </si>
  <si>
    <t>14c</t>
  </si>
  <si>
    <t>14d</t>
  </si>
  <si>
    <t>14e</t>
  </si>
  <si>
    <t>Chapter 14: A Major Pentatonic Licks (Backing Track 9)</t>
  </si>
  <si>
    <t>Chapter 15: A Major Pentatonic Solo (Backing Track 9)</t>
  </si>
  <si>
    <t>15a</t>
  </si>
  <si>
    <t>Chapter 16: The Four Note Soloing Challenge (Backing Track 3)</t>
  </si>
  <si>
    <t>16a</t>
  </si>
  <si>
    <t>17a</t>
  </si>
  <si>
    <t>17b</t>
  </si>
  <si>
    <t>17c</t>
  </si>
  <si>
    <t>17d</t>
  </si>
  <si>
    <t>17e</t>
  </si>
  <si>
    <t>Chapter 17: In the Style of Licks (Backing Track 5 and 6) - Hendrix</t>
  </si>
  <si>
    <t>Chapter 17: In the Style of Licks (Backing Track 5 and 6) - Eric Clapton</t>
  </si>
  <si>
    <t>Chapter 17: In the Style of Licks (Backing Track 5 and 6) - B.B King</t>
  </si>
  <si>
    <t>Chapter 17: In the Style of Licks (Backing Track 5 and 6) - Stevie Ray Vaughan</t>
  </si>
  <si>
    <t>Chapter 17: In the Style of Licks (Backing Track 5 and 6) - David Gilmour</t>
  </si>
  <si>
    <t>Num</t>
  </si>
  <si>
    <t>SuggestedMetronomeSpeed</t>
  </si>
  <si>
    <t>50pbm (Increase Daily)</t>
  </si>
  <si>
    <t>1b</t>
  </si>
  <si>
    <t>1l</t>
  </si>
  <si>
    <t>SuggestedPracticeTime (Min)</t>
  </si>
  <si>
    <t>1i</t>
  </si>
  <si>
    <t>USED JUST AS AN EXAMPLE OF HOW A PRACTICE TASK IS LINKED TO AN EXERCISE… AND THE DETAILS OF THE EXERCISE ARE IN THE TASK ITSELF.</t>
  </si>
  <si>
    <t>Finger Independence: Permutations</t>
  </si>
  <si>
    <t>Finger Independence: 4th Finger Strength</t>
  </si>
  <si>
    <t>Picking: Alternate Picking vs Economy Picking</t>
  </si>
  <si>
    <t>Picking: Picking Rotations Continued</t>
  </si>
  <si>
    <t>Picking: How to Speed Up</t>
  </si>
  <si>
    <t>Picking: Further Patterns</t>
  </si>
  <si>
    <t>Picking: String Skipping</t>
  </si>
  <si>
    <t>Picking: Useful Scale Examples</t>
  </si>
  <si>
    <t>Picking: 1/16th-Note Triplets</t>
  </si>
  <si>
    <t>Rhythm: Writeup</t>
  </si>
  <si>
    <t>Rhythm: Metronome on Two and Four</t>
  </si>
  <si>
    <t>Rhythm: Even Note Groupings</t>
  </si>
  <si>
    <t>Rhythm: Triplets</t>
  </si>
  <si>
    <t>Rhythm: Switching between even note groupings</t>
  </si>
  <si>
    <t>Rhythm: Switching between even to odd note groupings</t>
  </si>
  <si>
    <t>Rhythm: Extended Rhythmic Combinations</t>
  </si>
  <si>
    <t>Rhythm: Melodic Rhythm</t>
  </si>
  <si>
    <t>Rhythm: Riff - Solo - Riff</t>
  </si>
  <si>
    <t>Rhythm: 1/16th Note Rhythmic Combinations</t>
  </si>
  <si>
    <t>Legato: Basic Examples</t>
  </si>
  <si>
    <t>Legato: Legato with all four fingers</t>
  </si>
  <si>
    <t>Legato: Speeding up the Fretting Hand</t>
  </si>
  <si>
    <t>Legato: Speed While Changing Strings</t>
  </si>
  <si>
    <t>Legato: Legato Rotations</t>
  </si>
  <si>
    <t>Legato: Legato with Open Strings</t>
  </si>
  <si>
    <t>Legato: Using Two and Three-notes-per string Scales</t>
  </si>
  <si>
    <t>Legato: Three-note-per-string scales</t>
  </si>
  <si>
    <t>Legato: Three-note-per-string-Patterns and Fragments</t>
  </si>
  <si>
    <t>Legato: Legato on Single Strings</t>
  </si>
  <si>
    <t>Legato: Vibrato</t>
  </si>
  <si>
    <t>Expressive Techniques: Axial Vibrato</t>
  </si>
  <si>
    <t>Expressive Techniques: Radial Vibrato</t>
  </si>
  <si>
    <t xml:space="preserve">Expressive Techniques: </t>
  </si>
  <si>
    <t>Expressive Techniques: Bending (semi-tone)</t>
  </si>
  <si>
    <t>Expressive Techniques: Bending (tone)</t>
  </si>
  <si>
    <t>Expressive Techniques: Tone and a half bends</t>
  </si>
  <si>
    <t>Expressive Techniques: Prebends</t>
  </si>
  <si>
    <t>Expressive Techniques: Unison Bends</t>
  </si>
  <si>
    <t>Expressive Techniques: Double-Stop Bends</t>
  </si>
  <si>
    <t>Expressive Techniques: Filling in the Gaps</t>
  </si>
  <si>
    <t>Expressive Techniques: Grace Notes from Above</t>
  </si>
  <si>
    <t>Expressive Techniques: Natural Harmonics</t>
  </si>
  <si>
    <t>Expressive Techniques: Tapped Harmonics</t>
  </si>
  <si>
    <t>Expressive Techniques: Pinched Harmonics</t>
  </si>
  <si>
    <t>Expressive Techniques: Harp Harmonics</t>
  </si>
  <si>
    <t>Expressive Techniques: Picking Angle, Position and Dynamics</t>
  </si>
  <si>
    <t>Complete Technique for Modern Guitar</t>
  </si>
  <si>
    <t>Description and writeup</t>
  </si>
  <si>
    <t>7b</t>
  </si>
  <si>
    <t>7c</t>
  </si>
  <si>
    <t>7d</t>
  </si>
  <si>
    <t>7e</t>
  </si>
  <si>
    <t>7f</t>
  </si>
  <si>
    <t>7g</t>
  </si>
  <si>
    <t>7h</t>
  </si>
  <si>
    <t>Intro Writeup</t>
  </si>
  <si>
    <t>7a (16th notes)</t>
  </si>
  <si>
    <t>9b</t>
  </si>
  <si>
    <t>9c</t>
  </si>
  <si>
    <t>9d</t>
  </si>
  <si>
    <t>9e</t>
  </si>
  <si>
    <t>9f</t>
  </si>
  <si>
    <t>9g</t>
  </si>
  <si>
    <t>9h</t>
  </si>
  <si>
    <t>Example 10a</t>
  </si>
  <si>
    <t>Example 10b</t>
  </si>
  <si>
    <t>Example 11</t>
  </si>
  <si>
    <t>12b</t>
  </si>
  <si>
    <t>12c</t>
  </si>
  <si>
    <t>15b</t>
  </si>
  <si>
    <t>15c</t>
  </si>
  <si>
    <t>16b</t>
  </si>
  <si>
    <t>16c</t>
  </si>
  <si>
    <t>16d</t>
  </si>
  <si>
    <t>16e</t>
  </si>
  <si>
    <t>16f</t>
  </si>
  <si>
    <t>16g</t>
  </si>
  <si>
    <t>16h</t>
  </si>
  <si>
    <t>16i</t>
  </si>
  <si>
    <t>Count out loud</t>
  </si>
  <si>
    <t>18a</t>
  </si>
  <si>
    <t>18b</t>
  </si>
  <si>
    <t>18c</t>
  </si>
  <si>
    <t>18d</t>
  </si>
  <si>
    <t>18e</t>
  </si>
  <si>
    <t>18f</t>
  </si>
  <si>
    <t>18g</t>
  </si>
  <si>
    <t>18h</t>
  </si>
  <si>
    <t>18i</t>
  </si>
  <si>
    <t>18j</t>
  </si>
  <si>
    <t>18k</t>
  </si>
  <si>
    <t>19a</t>
  </si>
  <si>
    <t>19b</t>
  </si>
  <si>
    <t>20a</t>
  </si>
  <si>
    <t>20b</t>
  </si>
  <si>
    <t>20c</t>
  </si>
  <si>
    <t>20d</t>
  </si>
  <si>
    <t>21a</t>
  </si>
  <si>
    <t>21b</t>
  </si>
  <si>
    <t>21c</t>
  </si>
  <si>
    <t>21d</t>
  </si>
  <si>
    <t>22a</t>
  </si>
  <si>
    <t>22b</t>
  </si>
  <si>
    <t>22c</t>
  </si>
  <si>
    <t>22d</t>
  </si>
  <si>
    <t>22e</t>
  </si>
  <si>
    <t>22f</t>
  </si>
  <si>
    <t>23a</t>
  </si>
  <si>
    <t>23b</t>
  </si>
  <si>
    <t>23c</t>
  </si>
  <si>
    <t>23d</t>
  </si>
  <si>
    <t>23e</t>
  </si>
  <si>
    <t>24a</t>
  </si>
  <si>
    <t>24b</t>
  </si>
  <si>
    <t>24c</t>
  </si>
  <si>
    <t>25a</t>
  </si>
  <si>
    <t>25b</t>
  </si>
  <si>
    <t>25c</t>
  </si>
  <si>
    <t>25d</t>
  </si>
  <si>
    <t>26a</t>
  </si>
  <si>
    <t>26b</t>
  </si>
  <si>
    <t>26c</t>
  </si>
  <si>
    <t>26d</t>
  </si>
  <si>
    <t>26e</t>
  </si>
  <si>
    <t>26f</t>
  </si>
  <si>
    <t>26g</t>
  </si>
  <si>
    <t>26h</t>
  </si>
  <si>
    <t>26a (1/16 notes)</t>
  </si>
  <si>
    <t>26b (1/16 notes)</t>
  </si>
  <si>
    <t>26c (1/16 notes)</t>
  </si>
  <si>
    <t>26d (1/16 notes)</t>
  </si>
  <si>
    <t>26e (1/16 notes)</t>
  </si>
  <si>
    <t>26f(1/16 notes)</t>
  </si>
  <si>
    <t>26g (1/16 notes)</t>
  </si>
  <si>
    <t>26h (1/16 notes)</t>
  </si>
  <si>
    <t>27a</t>
  </si>
  <si>
    <t>27b</t>
  </si>
  <si>
    <t>28a</t>
  </si>
  <si>
    <t>28b</t>
  </si>
  <si>
    <t>28c</t>
  </si>
  <si>
    <t>28d</t>
  </si>
  <si>
    <t>28e</t>
  </si>
  <si>
    <t>29a</t>
  </si>
  <si>
    <t>29b</t>
  </si>
  <si>
    <t>29c</t>
  </si>
  <si>
    <t>29d</t>
  </si>
  <si>
    <t>30a</t>
  </si>
  <si>
    <t>30b</t>
  </si>
  <si>
    <t>30c</t>
  </si>
  <si>
    <t>30d</t>
  </si>
  <si>
    <t>30e</t>
  </si>
  <si>
    <t>31a</t>
  </si>
  <si>
    <t>31b</t>
  </si>
  <si>
    <t>31c</t>
  </si>
  <si>
    <t>31d</t>
  </si>
  <si>
    <t>31e</t>
  </si>
  <si>
    <t>31f</t>
  </si>
  <si>
    <t>31g</t>
  </si>
  <si>
    <t>32a</t>
  </si>
  <si>
    <t>32b</t>
  </si>
  <si>
    <t>32c</t>
  </si>
  <si>
    <t>32d</t>
  </si>
  <si>
    <t>32e</t>
  </si>
  <si>
    <t>32f</t>
  </si>
  <si>
    <t>32g</t>
  </si>
  <si>
    <t>32h</t>
  </si>
  <si>
    <t>33a</t>
  </si>
  <si>
    <t>33b</t>
  </si>
  <si>
    <t>33c</t>
  </si>
  <si>
    <t>33d</t>
  </si>
  <si>
    <t>34a</t>
  </si>
  <si>
    <t>34b</t>
  </si>
  <si>
    <t>34c</t>
  </si>
  <si>
    <t>34d</t>
  </si>
  <si>
    <t>34e</t>
  </si>
  <si>
    <t>35a</t>
  </si>
  <si>
    <t>35b</t>
  </si>
  <si>
    <t>35c</t>
  </si>
  <si>
    <t>35d</t>
  </si>
  <si>
    <t>35e</t>
  </si>
  <si>
    <t>35f</t>
  </si>
  <si>
    <t>35g</t>
  </si>
  <si>
    <t>36a</t>
  </si>
  <si>
    <t>36b</t>
  </si>
  <si>
    <t>36c</t>
  </si>
  <si>
    <t>36d</t>
  </si>
  <si>
    <t>36e</t>
  </si>
  <si>
    <t>36f</t>
  </si>
  <si>
    <t>36g</t>
  </si>
  <si>
    <t>37a</t>
  </si>
  <si>
    <t>37b</t>
  </si>
  <si>
    <t>37c</t>
  </si>
  <si>
    <t>37d</t>
  </si>
  <si>
    <t>37e</t>
  </si>
  <si>
    <t>38a</t>
  </si>
  <si>
    <t>38b</t>
  </si>
  <si>
    <t>38c</t>
  </si>
  <si>
    <t>38d</t>
  </si>
  <si>
    <t>38e</t>
  </si>
  <si>
    <t>38f</t>
  </si>
  <si>
    <t>38g</t>
  </si>
  <si>
    <t>39a</t>
  </si>
  <si>
    <t>Intro Passages</t>
  </si>
  <si>
    <t>1a</t>
  </si>
  <si>
    <t>1c</t>
  </si>
  <si>
    <t>1d</t>
  </si>
  <si>
    <t>First Chord Progressions for Guitar</t>
  </si>
  <si>
    <t>1e</t>
  </si>
  <si>
    <t>1f</t>
  </si>
  <si>
    <t>1g</t>
  </si>
  <si>
    <t>1h</t>
  </si>
  <si>
    <t>1j</t>
  </si>
  <si>
    <t>1k</t>
  </si>
  <si>
    <t>1m</t>
  </si>
  <si>
    <t>1n</t>
  </si>
  <si>
    <t>1o</t>
  </si>
  <si>
    <t>1p</t>
  </si>
  <si>
    <t>1q</t>
  </si>
  <si>
    <t>1r</t>
  </si>
  <si>
    <t>1t</t>
  </si>
  <si>
    <t>2p</t>
  </si>
  <si>
    <t>2q</t>
  </si>
  <si>
    <t>2r</t>
  </si>
  <si>
    <t>2s</t>
  </si>
  <si>
    <t>2t</t>
  </si>
  <si>
    <t>2u</t>
  </si>
  <si>
    <t>2v</t>
  </si>
  <si>
    <t>2w</t>
  </si>
  <si>
    <t>2x</t>
  </si>
  <si>
    <t>-</t>
  </si>
  <si>
    <t>Chapter 1: Common Rhythmic Patterns - Strumming</t>
  </si>
  <si>
    <t>Chapter 1: Common Rhythmic Patterns - Arpeggios</t>
  </si>
  <si>
    <t>Chapter 1: Common Rhythmic Patterns - Combining Strums and Arpeggios</t>
  </si>
  <si>
    <t>Chapter 1: Common Rhythmic Patterns - Check List</t>
  </si>
  <si>
    <t>Chapter 2: Open Chords - Part 1 - Open Chords</t>
  </si>
  <si>
    <t>Chapter 2: Open Chords - Part 1 - Open Chord Songs to Play</t>
  </si>
  <si>
    <t>Chapter 3: Open Blues Chords - The 12 Bar Blues</t>
  </si>
  <si>
    <t>Chapter 3: Pop Patterns</t>
  </si>
  <si>
    <t>Chapter 4: Barre Chords - Major Barre Chord Progressions</t>
  </si>
  <si>
    <t>Chapter 4: Barre Chords - Minor Barre Chord Progressions</t>
  </si>
  <si>
    <t>Chapter 5: Extended Barre Chords - 12 Bar Blues using Barre Chords</t>
  </si>
  <si>
    <t>Chapter 5: Extended Barre Chords - The II V I Progression</t>
  </si>
  <si>
    <t>Chapter 5: Extended Barre Chords - Two Funk Progressions</t>
  </si>
  <si>
    <t>Chapter 5: Extended Barre Chords - Other Common Jazz Progressions</t>
  </si>
  <si>
    <t>Chapter 6: Lush Open Chords</t>
  </si>
  <si>
    <t>6k</t>
  </si>
  <si>
    <t>6l</t>
  </si>
  <si>
    <t>7i</t>
  </si>
  <si>
    <t>7j</t>
  </si>
  <si>
    <t>7k</t>
  </si>
  <si>
    <t>7l</t>
  </si>
  <si>
    <t>7m</t>
  </si>
  <si>
    <t>7n</t>
  </si>
  <si>
    <t>Chapter 7: Extended Barre Chords - James Brown Style 9th Chords</t>
  </si>
  <si>
    <t>Chapter 7: Extended Barre Chords - 12-Bar Blues Using 6th Chords</t>
  </si>
  <si>
    <t>Chapter 7: Extended Barre Chords - Suspended Chords</t>
  </si>
  <si>
    <t>Chapter 7: Extended Barre Chords - Minor II V I's</t>
  </si>
  <si>
    <t>Chapter 8: Creative Application - Backing Tracks 1 - 3</t>
  </si>
  <si>
    <t>Chapter 8: Creative Application - Backing Tracks 4 - 6</t>
  </si>
  <si>
    <t>Chapter 8: Creative Application - Backing Tracks 7 - 9</t>
  </si>
  <si>
    <t>Chapter 8: Creative Application - Backing Tracks 10 - 12</t>
  </si>
  <si>
    <t>Chapter 8: Transposing Chord Progressions into Other Keys</t>
  </si>
  <si>
    <t>Chapter 8: Chords from Outside the Key</t>
  </si>
  <si>
    <t>Chapter 8: Chord Extensions</t>
  </si>
  <si>
    <t>Difficulty Rating</t>
  </si>
  <si>
    <t>Required Duration</t>
  </si>
  <si>
    <t>Scales</t>
  </si>
  <si>
    <t>Intonation</t>
  </si>
  <si>
    <t>Technical Drills</t>
  </si>
  <si>
    <t>Rhythmic Studies</t>
  </si>
  <si>
    <t>Sight Reading</t>
  </si>
  <si>
    <t>Studies</t>
  </si>
  <si>
    <t>Repertoire</t>
  </si>
  <si>
    <t>Learn and Master Guitar</t>
  </si>
  <si>
    <t>Session 1: Starting Off Right - The C and G7 Chords</t>
  </si>
  <si>
    <t>Session 2: Reading Music &amp; Notes on the 1st and 2nd Strings - More First String Exercises</t>
  </si>
  <si>
    <t>Scribed</t>
  </si>
  <si>
    <t>true/false</t>
  </si>
  <si>
    <t>Session 2: Reading Music &amp; Notes on the 1st and 2nd Strings - Second String Exercises</t>
  </si>
  <si>
    <t>Session 2: Reading Music &amp; Notes on the 1st and 2nd Strings - First String Exercises</t>
  </si>
  <si>
    <t>Session 2: Reading Music &amp; Notes on the 1st and 2nd Strings - First and Second String Exercises</t>
  </si>
  <si>
    <t>Session 2: Reading Music &amp; Notes on the 1st and 2nd Strings - More First and Second String Exercises</t>
  </si>
  <si>
    <t>Session 2: Ode to Joy (CD1 Track 2 - Slow Version)</t>
  </si>
  <si>
    <t>Session 2: Ode to Joy (CD1 Track 3 - Medium Version)</t>
  </si>
  <si>
    <t>Session 2: Ode to Joy (CD1 Track 4 - Fast Version)</t>
  </si>
  <si>
    <t>MUSIC</t>
  </si>
  <si>
    <t>Session 2: Jingle Bells (CD1 Track 5 - Slow Version)</t>
  </si>
  <si>
    <t>Session 2: Jingle Bells (CD1 Track 6 - Medium Version)</t>
  </si>
  <si>
    <t>Session 2: Jingle Bells (CD1 Track 7 - Fast Version)</t>
  </si>
  <si>
    <t>Session 3: Notes on the 3rd and 4th Strings - Eighth Note Exercises</t>
  </si>
  <si>
    <t>Session 3: Notes on the 3rd and 4th Strings - Notes on the G or Third String</t>
  </si>
  <si>
    <t>Session 3: Notes on the 3rd and 4th Strings - Notes on the D or Fourth String</t>
  </si>
  <si>
    <t>Session 3: Yankee Doodle (CD1 Track 8 - Slow Version)</t>
  </si>
  <si>
    <t>Session 3: Yankee Doodle (CD1 Track 9 - Medium Version)</t>
  </si>
  <si>
    <t>Session 3: Yankee Doodle (CD1 Track 10 - Fast Version)</t>
  </si>
  <si>
    <t>Session 3: When the Saints Go Marchin' In (CD1 Track 11 - Slow Version)</t>
  </si>
  <si>
    <t>Session 3: When the Saints Go Marchin' In (CD1 Track 12 - Medium Version)</t>
  </si>
  <si>
    <t>Session 3: When the Saints Go Marchin' In (CD1 Track 13 - Fast Version)</t>
  </si>
  <si>
    <t>Session 3: Love Me Tender (CD1 Track 14 - Slow Version)</t>
  </si>
  <si>
    <t>Session 3: Love Me Tender (CD1 Track 15 - Medium Version)</t>
  </si>
  <si>
    <t>Session 3: Love Me Tender (CD1 Track 16 - Fast Version)</t>
  </si>
  <si>
    <t>Transcsribed</t>
  </si>
  <si>
    <t>1s</t>
  </si>
  <si>
    <t>Guitar Solo School: Beginner Lead Guitar Method - Chapter 2: Building Melodies - 2a</t>
  </si>
  <si>
    <t>Guitar Solo School: Beginner Lead Guitar Method - Chapter 2: Building Melodies - 2b</t>
  </si>
  <si>
    <t>Guitar Solo School: Beginner Lead Guitar Method - Chapter 2: Building Melodies - 2c</t>
  </si>
  <si>
    <t>Guitar Solo School: Beginner Lead Guitar Method - Chapter 2: Building Melodies - 2d</t>
  </si>
  <si>
    <t>Guitar Solo School: Beginner Lead Guitar Method - Chapter 2: Building Melodies - 2e</t>
  </si>
  <si>
    <t>Guitar Solo School: Beginner Lead Guitar Method - Chapter 2: Building Melodies - 2f</t>
  </si>
  <si>
    <t>Guitar Solo School: Beginner Lead Guitar Method - Chapter 2: Building Melodies - 2g</t>
  </si>
  <si>
    <t>Guitar Solo School: Beginner Lead Guitar Method - Chapter 2: Building Melodies - 2h</t>
  </si>
  <si>
    <t>Guitar Solo School: Beginner Lead Guitar Method - Chapter 2: Building Melodies - 2i</t>
  </si>
  <si>
    <t>Guitar Solo School: Beginner Lead Guitar Method - Chapter 2: Building Melodies - Mini Solos - 2j</t>
  </si>
  <si>
    <t>Guitar Solo School: Beginner Lead Guitar Method - Chapter 2: Building Melodies - Mini Solos - 2k</t>
  </si>
  <si>
    <t>Guitar Solo School: Beginner Lead Guitar Method - Chapter 2: Building Melodies - Mini Solos - 2l</t>
  </si>
  <si>
    <t>Guitar Solo School: Beginner Lead Guitar Method - Chapter 2: Building Melodies - Mini Solos - 2m</t>
  </si>
  <si>
    <t>Guitar Solo School: Beginner Lead Guitar Method - Chapter 2: Building Melodies - Mini Solos - 2n</t>
  </si>
  <si>
    <t>Guitar Solo School: Beginner Lead Guitar Method - Chapter 2: Building Melodies - Mini Solos - 2o</t>
  </si>
  <si>
    <t xml:space="preserve">Guitar Solo School: Beginner Lead Guitar Method - Chapter 2: Pop Quizz - </t>
  </si>
  <si>
    <t>Guitar Solo School: Beginner Lead Guitar Method - Chapter 3: Slides - 3a</t>
  </si>
  <si>
    <t>Guitar Solo School: Beginner Lead Guitar Method - Chapter 3: Slides - 3b</t>
  </si>
  <si>
    <t>Guitar Solo School: Beginner Lead Guitar Method - Chapter 3: Slides - 3c</t>
  </si>
  <si>
    <t>Guitar Solo School: Beginner Lead Guitar Method - Chapter 3: Slides - 3d</t>
  </si>
  <si>
    <t>Guitar Solo School: Beginner Lead Guitar Method - Chapter 3: Slides - 3e</t>
  </si>
  <si>
    <t>Guitar Solo School: Beginner Lead Guitar Method - Chapter 3: Slides - 3f</t>
  </si>
  <si>
    <t>Guitar Solo School: Beginner Lead Guitar Method - Chapter 3: Slides - 3g</t>
  </si>
  <si>
    <t>Guitar Solo School: Beginner Lead Guitar Method - Chapter 3: Slides - 3h</t>
  </si>
  <si>
    <t>Guitar Solo School: Beginner Lead Guitar Method - Chapter 3: Slides - 3i</t>
  </si>
  <si>
    <t>Guitar Solo School: Beginner Lead Guitar Method - Chapter 3: Slides - 3j</t>
  </si>
  <si>
    <t>Guitar Solo School: Beginner Lead Guitar Method - Chapter 3: Slides - 3k</t>
  </si>
  <si>
    <t>Guitar Solo School: Beginner Lead Guitar Method - Chapter 3: Slides - 3l</t>
  </si>
  <si>
    <t>Guitar Solo School: Beginner Lead Guitar Method - Chapter 3: Slides - 3m</t>
  </si>
  <si>
    <t>Guitar Solo School: Beginner Lead Guitar Method - Chapter 3: Slides - 3n</t>
  </si>
  <si>
    <t>Guitar Solo School: Beginner Lead Guitar Method - Chapter 3: Slides - 3o</t>
  </si>
  <si>
    <t xml:space="preserve">Guitar Solo School: Beginner Lead Guitar Method - Chapter 3: Pop Quizz - </t>
  </si>
  <si>
    <t>Guitar Solo School: Beginner Lead Guitar Method - Chapter 4: Bends - 4a</t>
  </si>
  <si>
    <t>Guitar Solo School: Beginner Lead Guitar Method - Chapter 4: Bends - 4b</t>
  </si>
  <si>
    <t>Guitar Solo School: Beginner Lead Guitar Method - Chapter 4: Bends - 4c</t>
  </si>
  <si>
    <t>Guitar Solo School: Beginner Lead Guitar Method - Chapter 4: Bends - 4d</t>
  </si>
  <si>
    <t>Guitar Solo School: Beginner Lead Guitar Method - Chapter 4: Bends - 4e</t>
  </si>
  <si>
    <t>Guitar Solo School: Beginner Lead Guitar Method - Chapter 4: Bends - 4f</t>
  </si>
  <si>
    <t>Guitar Solo School: Beginner Lead Guitar Method - Chapter 4: Bends - 4g</t>
  </si>
  <si>
    <t>Guitar Solo School: Beginner Lead Guitar Method - Chapter 4: Bends - 4h</t>
  </si>
  <si>
    <t>Guitar Solo School: Beginner Lead Guitar Method - Chapter 4: Bends - 4i</t>
  </si>
  <si>
    <t>Guitar Solo School: Beginner Lead Guitar Method - Chapter 4: Bends - 4j</t>
  </si>
  <si>
    <t>Guitar Solo School: Beginner Lead Guitar Method - Chapter 4: Bends - 4k</t>
  </si>
  <si>
    <t>Guitar Solo School: Beginner Lead Guitar Method - Chapter 4: Bends - 4l</t>
  </si>
  <si>
    <t>Guitar Solo School: Beginner Lead Guitar Method - Chapter 4: Core Bending Licks - Bends around the G String - 4m</t>
  </si>
  <si>
    <t>Guitar Solo School: Beginner Lead Guitar Method - Chapter 4: Core Bending Licks - Bends around the G String - 4n</t>
  </si>
  <si>
    <t>Guitar Solo School: Beginner Lead Guitar Method - Chapter 4: Core Bending Licks - Bends around the G String - 4o</t>
  </si>
  <si>
    <t>Guitar Solo School: Beginner Lead Guitar Method - Chapter 4: Core Bending Licks - Bends around the G String - 4p</t>
  </si>
  <si>
    <t>Guitar Solo School: Beginner Lead Guitar Method - Chapter 4: Core Bending Licks - Bends around the B String - 4q</t>
  </si>
  <si>
    <t>Guitar Solo School: Beginner Lead Guitar Method - Chapter 4: Core Bending Licks - Bends around the B String - 4r</t>
  </si>
  <si>
    <t>Guitar Solo School: Beginner Lead Guitar Method - Chapter 4: Core Bending Licks - Bends around the B String - 4s</t>
  </si>
  <si>
    <t>Guitar Solo School: Beginner Lead Guitar Method - Chapter 4: Core Bending Licks - Bends around the E String - 4t</t>
  </si>
  <si>
    <t>Guitar Solo School: Beginner Lead Guitar Method - Chapter 4: Core Bending Licks - Bends around the E String - 4u</t>
  </si>
  <si>
    <t>Guitar Solo School: Beginner Lead Guitar Method - Chapter 4: Core Bending Licks - Bends around the E String - 4v</t>
  </si>
  <si>
    <t>Guitar Solo School: Beginner Lead Guitar Method - Chapter 4: Core Bending Licks - Licks with Multiple Bends - 4w</t>
  </si>
  <si>
    <t>Guitar Solo School: Beginner Lead Guitar Method - Chapter 4: Core Bending Licks - Licks with Multiple Bends - 4x</t>
  </si>
  <si>
    <t>Guitar Solo School: Beginner Lead Guitar Method - Chapter 4: Core Bending Licks - Licks with Multiple Bends - 4y</t>
  </si>
  <si>
    <t>Guitar Solo School: Beginner Lead Guitar Method - Chapter 4: Core Bending Licks - Licks with Multiple Bends - 4z</t>
  </si>
  <si>
    <t xml:space="preserve">Guitar Solo School: Beginner Lead Guitar Method - Chapter 4: Pop Quizz - </t>
  </si>
  <si>
    <t>Guitar Solo School: Beginner Lead Guitar Method - Chapter 5: Legato - One Fret Hammer On - 5a</t>
  </si>
  <si>
    <t>Guitar Solo School: Beginner Lead Guitar Method - Chapter 5: Legato - One Fret Hammer On - 5b</t>
  </si>
  <si>
    <t>Guitar Solo School: Beginner Lead Guitar Method - Chapter 5: Legato - One Fret Hammer On - 5c</t>
  </si>
  <si>
    <t>Guitar Solo School: Beginner Lead Guitar Method - Chapter 5: Legato - One Fret Pull Off - 5d</t>
  </si>
  <si>
    <t>Guitar Solo School: Beginner Lead Guitar Method - Chapter 5: Legato - One Fret Pull Off - 5e</t>
  </si>
  <si>
    <t>Guitar Solo School: Beginner Lead Guitar Method - Chapter 5: Legato - One Fret Pull Off - 5f</t>
  </si>
  <si>
    <t>Guitar Solo School: Beginner Lead Guitar Method - Chapter 5: Legato - One Fret Pull Off - 5g</t>
  </si>
  <si>
    <t>Guitar Solo School: Beginner Lead Guitar Method - Chapter 5: Legato - One Fret Pull Off - 5h</t>
  </si>
  <si>
    <t>Guitar Solo School: Beginner Lead Guitar Method - Chapter 5: Legato - One Fret Pull Off - 5i</t>
  </si>
  <si>
    <t>Guitar Solo School: Beginner Lead Guitar Method - Chapter 5: Legato - One Fret Pull Off - 5j</t>
  </si>
  <si>
    <t>Guitar Solo School: Beginner Lead Guitar Method - Chapter 5: Legato - One Fret Pull Off - 5k</t>
  </si>
  <si>
    <t>Guitar Solo School: Beginner Lead Guitar Method - Chapter 5: Legato - One Fret Pull Off - 5l</t>
  </si>
  <si>
    <t>Guitar Solo School: Beginner Lead Guitar Method - Chapter 5: Legato - One Fret Pull Off - 5m</t>
  </si>
  <si>
    <t>Guitar Solo School: Beginner Lead Guitar Method - Chapter 5: Legato - One Fret Pull Off - 5n</t>
  </si>
  <si>
    <t>Guitar Solo School: Beginner Lead Guitar Method - Chapter 5: Legato - One Fret Pull Off - 5o</t>
  </si>
  <si>
    <t>Guitar Solo School: Beginner Lead Guitar Method - Chapter 5: Legato - One Fret Pull Off - 5p</t>
  </si>
  <si>
    <t>Guitar Solo School: Beginner Lead Guitar Method - Chapter 5: Legato - One Fret Pull Off - 5q</t>
  </si>
  <si>
    <t>Guitar Solo School: Beginner Lead Guitar Method - Chapter 5: Legato - Core Legato Licks - 5r</t>
  </si>
  <si>
    <t>Guitar Solo School: Beginner Lead Guitar Method - Chapter 5: Legato - Core Legato Licks - 5s</t>
  </si>
  <si>
    <t>Guitar Solo School: Beginner Lead Guitar Method - Chapter 5: Legato - Core Legato Licks - 5t</t>
  </si>
  <si>
    <t>Guitar Solo School: Beginner Lead Guitar Method - Chapter 5: Legato - Core Legato Licks - 5u</t>
  </si>
  <si>
    <t>Guitar Solo School: Beginner Lead Guitar Method - Chapter 5: Legato - Core Legato Licks - 5v</t>
  </si>
  <si>
    <t>Guitar Solo School: Beginner Lead Guitar Method - Chapter 5: Legato - Core Legato Licks - 5w</t>
  </si>
  <si>
    <t>Guitar Solo School: Beginner Lead Guitar Method - Chapter 5: Legato - Core Legato Licks - 5x</t>
  </si>
  <si>
    <t>Guitar Solo School: Beginner Lead Guitar Method - Chapter 5: Legato - Core Legato Licks - 5y</t>
  </si>
  <si>
    <t>Guitar Solo School: Beginner Lead Guitar Method - Chapter 5: Legato - Core Legato Licks - 5z</t>
  </si>
  <si>
    <t>Guitar Solo School: Beginner Lead Guitar Method - Chapter 5: Legato - Core Legato Licks - 5z1</t>
  </si>
  <si>
    <t>Guitar Solo School: Beginner Lead Guitar Method - Chapter 5: Legato - Core Legato Licks - 5z2</t>
  </si>
  <si>
    <t>Guitar Solo School: Beginner Lead Guitar Method - Chapter 5: Legato - Core Legato Licks - 5z3</t>
  </si>
  <si>
    <t>Guitar Solo School: Beginner Lead Guitar Method - Chapter 5: Legato - Core Legato Licks - 5z4</t>
  </si>
  <si>
    <t>Guitar Solo School: Beginner Lead Guitar Method - Chapter 5: Legato - Core Legato Licks - 5z5</t>
  </si>
  <si>
    <t>Guitar Solo School: Beginner Lead Guitar Method - Chapter 5: Legato - Modern Rock Vibrato - 5z6</t>
  </si>
  <si>
    <t>Guitar Solo School: Beginner Lead Guitar Method - Chapter 6: A Minor Pentatonic Licks - 6a</t>
  </si>
  <si>
    <t>Guitar Solo School: Beginner Lead Guitar Method - Chapter 6: A Minor Pentatonic Licks - 6b</t>
  </si>
  <si>
    <t>Guitar Solo School: Beginner Lead Guitar Method - Chapter 6: A Minor Pentatonic Licks - 6c</t>
  </si>
  <si>
    <t>Guitar Solo School: Beginner Lead Guitar Method - Chapter 6: A Minor Pentatonic Licks - 6d</t>
  </si>
  <si>
    <t>Guitar Solo School: Beginner Lead Guitar Method - Chapter 6: A Minor Pentatonic Licks - 6e</t>
  </si>
  <si>
    <t>Guitar Solo School: Beginner Lead Guitar Method - Chapter 6: A Minor Pentatonic Licks - 6f</t>
  </si>
  <si>
    <t>Guitar Solo School: Beginner Lead Guitar Method - Chapter 6: A Minor Pentatonic Licks - 6g</t>
  </si>
  <si>
    <t>Guitar Solo School: Beginner Lead Guitar Method - Chapter 6: A Minor Pentatonic Licks - 6h</t>
  </si>
  <si>
    <t>Guitar Solo School: Beginner Lead Guitar Method - Chapter 6: A Minor Pentatonic Licks - 6i</t>
  </si>
  <si>
    <t>Guitar Solo School: Beginner Lead Guitar Method - Chapter 6: A Minor Pentatonic Licks - 6j</t>
  </si>
  <si>
    <t>Guitar Solo School: Beginner Lead Guitar Method - Chapter 7: A Minor Pentatonic Full Solo - 7a</t>
  </si>
  <si>
    <t>Guitar Solo School: Beginner Lead Guitar Method - Chapter 8: Moving to E Minor (Backing Track 5 and 6) - 8a</t>
  </si>
  <si>
    <t>Guitar Solo School: Beginner Lead Guitar Method - Chapter 8: Moving to E Minor (Backing Track 5 and 6) - 8b</t>
  </si>
  <si>
    <t>Guitar Solo School: Beginner Lead Guitar Method - Chapter 8: Moving to E Minor (Backing Track 5 and 6) - 8c</t>
  </si>
  <si>
    <t>Guitar Solo School: Beginner Lead Guitar Method - Chapter 8: Moving to E Minor (Backing Track 5 and 6) - 8d</t>
  </si>
  <si>
    <t>Guitar Solo School: Beginner Lead Guitar Method - Chapter 8: Moving to E Minor (Backing Track 5 and 6) - 8e</t>
  </si>
  <si>
    <t>Guitar Solo School: Beginner Lead Guitar Method - Chapter 8: Moving to E Minor (Backing Track 5 and 6) - 8f</t>
  </si>
  <si>
    <t>Guitar Solo School: Beginner Lead Guitar Method - Chapter 8: Moving to E Minor (Backing Track 5 and 6) - 8g</t>
  </si>
  <si>
    <t>Guitar Solo School: Beginner Lead Guitar Method - Chapter 8: Moving to E Minor (Backing Track 5 and 6) - 8h</t>
  </si>
  <si>
    <t>Guitar Solo School: Beginner Lead Guitar Method - Chapter 8: Moving to E Minor (Backing Track 5 and 6) - 8i</t>
  </si>
  <si>
    <t>Guitar Solo School: Beginner Lead Guitar Method - Chapter 8: Moving to E Minor (Backing Track 5 and 6) - 8j</t>
  </si>
  <si>
    <t>Guitar Solo School: Beginner Lead Guitar Method - Chapter 8: Moving to E Minor (Backing Track 5 and 6) - 8k</t>
  </si>
  <si>
    <t>Guitar Solo School: Beginner Lead Guitar Method - Chapter 9: E Minor Solo (Backing Track 6) - 9a</t>
  </si>
  <si>
    <t>Guitar Solo School: Beginner Lead Guitar Method - Chapter 10: The A Blues Scale - 10a</t>
  </si>
  <si>
    <t>Guitar Solo School: Beginner Lead Guitar Method - Chapter 10: The A Blues Scale - 10b</t>
  </si>
  <si>
    <t>Guitar Solo School: Beginner Lead Guitar Method - Chapter 10: The A Blues Scale - 10c</t>
  </si>
  <si>
    <t>Guitar Solo School: Beginner Lead Guitar Method - Chapter 10: The A Blues Scale - 10d</t>
  </si>
  <si>
    <t>Guitar Solo School: Beginner Lead Guitar Method - Chapter 10: The A Blues Scale - 10e</t>
  </si>
  <si>
    <t>Guitar Solo School: Beginner Lead Guitar Method - Chapter 10: The A Blues Scale - 10f</t>
  </si>
  <si>
    <t>Guitar Solo School: Beginner Lead Guitar Method - Chapter 10: The A Blues Scale - 10g</t>
  </si>
  <si>
    <t>Guitar Solo School: Beginner Lead Guitar Method - Chapter 10: The A Blues Scale - 10h</t>
  </si>
  <si>
    <t>Guitar Solo School: Beginner Lead Guitar Method - Chapter 10: The A Blues Scale - 10i</t>
  </si>
  <si>
    <t>Guitar Solo School: Beginner Lead Guitar Method - Chapter 10: The A Blues Scale - 10j</t>
  </si>
  <si>
    <t>Guitar Solo School: Beginner Lead Guitar Method - Chapter 11: A Blues Scale Licks (Backing Tracks One to Four) - 11a</t>
  </si>
  <si>
    <t>Guitar Solo School: Beginner Lead Guitar Method - Chapter 11: A Blues Scale Licks (Backing Tracks One to Four) - 11b</t>
  </si>
  <si>
    <t>Guitar Solo School: Beginner Lead Guitar Method - Chapter 11: A Blues Scale Licks (Backing Tracks One to Four) - 11c</t>
  </si>
  <si>
    <t>Guitar Solo School: Beginner Lead Guitar Method - Chapter 11: A Blues Scale Licks (Backing Tracks One to Four) - 11d</t>
  </si>
  <si>
    <t>Guitar Solo School: Beginner Lead Guitar Method - Chapter 11: A Blues Scale Licks (Backing Tracks One to Four) - 11e</t>
  </si>
  <si>
    <t>Guitar Solo School: Beginner Lead Guitar Method - Chapter 11: A Blues Scale Licks (Backing Tracks One to Four) - 11f</t>
  </si>
  <si>
    <t>Guitar Solo School: Beginner Lead Guitar Method - Chapter 11: A Blues Scale Licks (Backing Tracks One to Four) - 11g</t>
  </si>
  <si>
    <t>Guitar Solo School: Beginner Lead Guitar Method - Chapter 11: A Blues Scale Licks (Backing Tracks One to Four) - 11h</t>
  </si>
  <si>
    <t>Guitar Solo School: Beginner Lead Guitar Method - Chapter 11: A Blues Scale Licks (Backing Tracks One to Four) - 11i</t>
  </si>
  <si>
    <t>Guitar Solo School: Beginner Lead Guitar Method - Chapter 11: A Blues Scale Licks (Backing Tracks One to Four) - 11j</t>
  </si>
  <si>
    <t>Guitar Solo School: Beginner Lead Guitar Method - Chapter 12: A Blues Scale Solo - 12a</t>
  </si>
  <si>
    <t>Guitar Solo School: Beginner Lead Guitar Method - Chapter 13: A Major Pentatonic Scale - 13a</t>
  </si>
  <si>
    <t>Guitar Solo School: Beginner Lead Guitar Method - Chapter 13: A Major Pentatonic Scale - 13b</t>
  </si>
  <si>
    <t>Guitar Solo School: Beginner Lead Guitar Method - Chapter 13: A Major Pentatonic Scale - 13c</t>
  </si>
  <si>
    <t>Guitar Solo School: Beginner Lead Guitar Method - Chapter 13: A Major Pentatonic Scale - 13d</t>
  </si>
  <si>
    <t>Guitar Solo School: Beginner Lead Guitar Method - Chapter 13: A Major Pentatonic Scale - 13e</t>
  </si>
  <si>
    <t>Guitar Solo School: Beginner Lead Guitar Method - Chapter 13: A Major Pentatonic Scale - 13f</t>
  </si>
  <si>
    <t>Guitar Solo School: Beginner Lead Guitar Method - Chapter 13: A Major Pentatonic Scale - 13g</t>
  </si>
  <si>
    <t>Guitar Solo School: Beginner Lead Guitar Method - Chapter 13: A Major Pentatonic Scale - 13h</t>
  </si>
  <si>
    <t>Guitar Solo School: Beginner Lead Guitar Method - Chapter 13: A Major Pentatonic Scale - 13i</t>
  </si>
  <si>
    <t>Guitar Solo School: Beginner Lead Guitar Method - Chapter 13: A Major Pentatonic Scale - 13j</t>
  </si>
  <si>
    <t>Guitar Solo School: Beginner Lead Guitar Method - Chapter 13: A Major Pentatonic Scale - 13k</t>
  </si>
  <si>
    <t>Guitar Solo School: Beginner Lead Guitar Method - Chapter 13: A Major Pentatonic Scale - 13l</t>
  </si>
  <si>
    <t>Guitar Solo School: Beginner Lead Guitar Method - Chapter 14: A Major Pentatonic Licks (Backing Track 9) - 14a</t>
  </si>
  <si>
    <t>Guitar Solo School: Beginner Lead Guitar Method - Chapter 14: A Major Pentatonic Licks (Backing Track 9) - 14b</t>
  </si>
  <si>
    <t>Guitar Solo School: Beginner Lead Guitar Method - Chapter 14: A Major Pentatonic Licks (Backing Track 9) - 14c</t>
  </si>
  <si>
    <t>Guitar Solo School: Beginner Lead Guitar Method - Chapter 14: A Major Pentatonic Licks (Backing Track 9) - 14d</t>
  </si>
  <si>
    <t>Guitar Solo School: Beginner Lead Guitar Method - Chapter 14: A Major Pentatonic Licks (Backing Track 9) - 14e</t>
  </si>
  <si>
    <t>Guitar Solo School: Beginner Lead Guitar Method - Chapter 15: A Major Pentatonic Solo (Backing Track 9) - 15a</t>
  </si>
  <si>
    <t>Guitar Solo School: Beginner Lead Guitar Method - Chapter 16: The Four Note Soloing Challenge (Backing Track 3) - 16a</t>
  </si>
  <si>
    <t>Guitar Solo School: Beginner Lead Guitar Method - Chapter 17: In the Style of Licks (Backing Track 5 and 6) - Hendrix - 17a</t>
  </si>
  <si>
    <t>Guitar Solo School: Beginner Lead Guitar Method - Chapter 17: In the Style of Licks (Backing Track 5 and 6) - Eric Clapton - 17b</t>
  </si>
  <si>
    <t>Guitar Solo School: Beginner Lead Guitar Method - Chapter 17: In the Style of Licks (Backing Track 5 and 6) - B.B King - 17c</t>
  </si>
  <si>
    <t>Guitar Solo School: Beginner Lead Guitar Method - Chapter 17: In the Style of Licks (Backing Track 5 and 6) - Stevie Ray Vaughan - 17d</t>
  </si>
  <si>
    <t>Guitar Solo School: Beginner Lead Guitar Method - Chapter 17: In the Style of Licks (Backing Track 5 and 6) - David Gilmour - 17e</t>
  </si>
  <si>
    <t>Complete Technique for Modern Guitar - Finger Independence: Permutations - Intro Passages</t>
  </si>
  <si>
    <t>Complete Technique for Modern Guitar - Finger Independence: Permutations - 1a</t>
  </si>
  <si>
    <t>Complete Technique for Modern Guitar - Finger Independence: Permutations - 1b</t>
  </si>
  <si>
    <t>Complete Technique for Modern Guitar - Finger Independence: Permutations - 1c</t>
  </si>
  <si>
    <t>Complete Technique for Modern Guitar - Finger Independence: Permutations - 1d</t>
  </si>
  <si>
    <t>Complete Technique for Modern Guitar - Finger Independence: Permutations - 2a</t>
  </si>
  <si>
    <t>Complete Technique for Modern Guitar - Finger Independence: Permutations - 2b</t>
  </si>
  <si>
    <t>Complete Technique for Modern Guitar - Finger Independence: Permutations - 2c</t>
  </si>
  <si>
    <t>Complete Technique for Modern Guitar - Finger Independence: Permutations - 2d</t>
  </si>
  <si>
    <t>Complete Technique for Modern Guitar - Finger Independence: Permutations - 3a</t>
  </si>
  <si>
    <t>Complete Technique for Modern Guitar - Finger Independence: Permutations - 3b</t>
  </si>
  <si>
    <t>Complete Technique for Modern Guitar - Finger Independence: Permutations - 3c</t>
  </si>
  <si>
    <t>Complete Technique for Modern Guitar - Finger Independence: Permutations - 3d</t>
  </si>
  <si>
    <t>Complete Technique for Modern Guitar - Finger Independence: Permutations - 4a</t>
  </si>
  <si>
    <t>Complete Technique for Modern Guitar - Finger Independence: Permutations - 4b</t>
  </si>
  <si>
    <t>Complete Technique for Modern Guitar - Finger Independence: Permutations - 4c</t>
  </si>
  <si>
    <t>Complete Technique for Modern Guitar - Finger Independence: Permutations - 4d</t>
  </si>
  <si>
    <t>Complete Technique for Modern Guitar - Finger Independence: Permutations - 5a</t>
  </si>
  <si>
    <t>Complete Technique for Modern Guitar - Finger Independence: 4th Finger Strength - 6a</t>
  </si>
  <si>
    <t>Complete Technique for Modern Guitar - Finger Independence: 4th Finger Strength - 6b</t>
  </si>
  <si>
    <t>Complete Technique for Modern Guitar - Picking: Alternate Picking vs Economy Picking - Description and writeup</t>
  </si>
  <si>
    <t>Complete Technique for Modern Guitar - Picking: Picking Rotations Continued - 7a</t>
  </si>
  <si>
    <t>Complete Technique for Modern Guitar - Picking: Picking Rotations Continued - 7b</t>
  </si>
  <si>
    <t>Complete Technique for Modern Guitar - Picking: Picking Rotations Continued - 7c</t>
  </si>
  <si>
    <t>Complete Technique for Modern Guitar - Picking: Picking Rotations Continued - 7d</t>
  </si>
  <si>
    <t>Complete Technique for Modern Guitar - Picking: Picking Rotations Continued - 7e</t>
  </si>
  <si>
    <t>Complete Technique for Modern Guitar - Picking: Picking Rotations Continued - 7f</t>
  </si>
  <si>
    <t>Complete Technique for Modern Guitar - Picking: Picking Rotations Continued - 7g</t>
  </si>
  <si>
    <t>Complete Technique for Modern Guitar - Picking: Picking Rotations Continued - 7h</t>
  </si>
  <si>
    <t>Complete Technique for Modern Guitar - Picking: How to Speed Up - Intro Writeup</t>
  </si>
  <si>
    <t>Complete Technique for Modern Guitar - Picking: How to Speed Up - 7a</t>
  </si>
  <si>
    <t>Complete Technique for Modern Guitar - Picking: How to Speed Up - 7a (16th notes)</t>
  </si>
  <si>
    <t>Complete Technique for Modern Guitar - Picking: Further Patterns - 8a</t>
  </si>
  <si>
    <t>Complete Technique for Modern Guitar - Picking: Further Patterns - 8b</t>
  </si>
  <si>
    <t>Complete Technique for Modern Guitar - Picking: Further Patterns - 8c</t>
  </si>
  <si>
    <t>Complete Technique for Modern Guitar - Picking: Further Patterns - 8d</t>
  </si>
  <si>
    <t>Complete Technique for Modern Guitar - Picking: Further Patterns - 8e</t>
  </si>
  <si>
    <t>Complete Technique for Modern Guitar - Picking: Further Patterns - 8f</t>
  </si>
  <si>
    <t>Complete Technique for Modern Guitar - Picking: Further Patterns - 8g</t>
  </si>
  <si>
    <t>Complete Technique for Modern Guitar - Picking: Further Patterns - 8h</t>
  </si>
  <si>
    <t>Complete Technique for Modern Guitar - Picking: Further Patterns - 9a</t>
  </si>
  <si>
    <t>Complete Technique for Modern Guitar - Picking: Further Patterns - 9b</t>
  </si>
  <si>
    <t>Complete Technique for Modern Guitar - Picking: Further Patterns - 9c</t>
  </si>
  <si>
    <t>Complete Technique for Modern Guitar - Picking: Further Patterns - 9d</t>
  </si>
  <si>
    <t>Complete Technique for Modern Guitar - Picking: Further Patterns - 9e</t>
  </si>
  <si>
    <t>Complete Technique for Modern Guitar - Picking: Further Patterns - 9f</t>
  </si>
  <si>
    <t>Complete Technique for Modern Guitar - Picking: Further Patterns - 9g</t>
  </si>
  <si>
    <t>Complete Technique for Modern Guitar - Picking: Further Patterns - 9h</t>
  </si>
  <si>
    <t>Complete Technique for Modern Guitar - Picking: String Skipping - Example 10a</t>
  </si>
  <si>
    <t>Complete Technique for Modern Guitar - Picking: String Skipping - Example 10b</t>
  </si>
  <si>
    <t>Complete Technique for Modern Guitar - Picking: Useful Scale Examples - Example 11</t>
  </si>
  <si>
    <t>Complete Technique for Modern Guitar - Picking: Useful Scale Examples - 12a</t>
  </si>
  <si>
    <t>Complete Technique for Modern Guitar - Picking: Useful Scale Examples - 12b</t>
  </si>
  <si>
    <t>Complete Technique for Modern Guitar - Picking: Useful Scale Examples - 12c</t>
  </si>
  <si>
    <t>Complete Technique for Modern Guitar - Picking: Useful Scale Examples - 13a</t>
  </si>
  <si>
    <t>Complete Technique for Modern Guitar - Picking: Useful Scale Examples - 13b</t>
  </si>
  <si>
    <t>Complete Technique for Modern Guitar - Picking: Useful Scale Examples - 13c</t>
  </si>
  <si>
    <t>Complete Technique for Modern Guitar - Picking: Useful Scale Examples - 13d</t>
  </si>
  <si>
    <t>Complete Technique for Modern Guitar - Picking: Useful Scale Examples - 14a</t>
  </si>
  <si>
    <t>Complete Technique for Modern Guitar - Picking: Useful Scale Examples - 14b</t>
  </si>
  <si>
    <t>Complete Technique for Modern Guitar - Picking: Useful Scale Examples - 14c</t>
  </si>
  <si>
    <t>Complete Technique for Modern Guitar - Picking: Useful Scale Examples - 14d</t>
  </si>
  <si>
    <t>Complete Technique for Modern Guitar - Picking: Useful Scale Examples - 15a</t>
  </si>
  <si>
    <t>Complete Technique for Modern Guitar - Picking: Useful Scale Examples - 15b</t>
  </si>
  <si>
    <t>Complete Technique for Modern Guitar - Picking: Useful Scale Examples - 15c</t>
  </si>
  <si>
    <t>Complete Technique for Modern Guitar - Picking: 1/16th-Note Triplets - 16a</t>
  </si>
  <si>
    <t>Complete Technique for Modern Guitar - Picking: 1/16th-Note Triplets - 16b</t>
  </si>
  <si>
    <t>Complete Technique for Modern Guitar - Picking: 1/16th-Note Triplets - 16c</t>
  </si>
  <si>
    <t>Complete Technique for Modern Guitar - Picking: 1/16th-Note Triplets - 16d</t>
  </si>
  <si>
    <t>Complete Technique for Modern Guitar - Picking: 1/16th-Note Triplets - 16e</t>
  </si>
  <si>
    <t>Complete Technique for Modern Guitar - Picking: 1/16th-Note Triplets - 16f</t>
  </si>
  <si>
    <t>Complete Technique for Modern Guitar - Picking: 1/16th-Note Triplets - 16g</t>
  </si>
  <si>
    <t>Complete Technique for Modern Guitar - Picking: 1/16th-Note Triplets - 16h</t>
  </si>
  <si>
    <t>Complete Technique for Modern Guitar - Picking: 1/16th-Note Triplets - 16i</t>
  </si>
  <si>
    <t>Complete Technique for Modern Guitar - Picking: 1/16th-Note Triplets - 17a</t>
  </si>
  <si>
    <t>Complete Technique for Modern Guitar - Picking: 1/16th-Note Triplets - 17b</t>
  </si>
  <si>
    <t>Complete Technique for Modern Guitar - Picking: 1/16th-Note Triplets - 17c</t>
  </si>
  <si>
    <t>Complete Technique for Modern Guitar - Picking: 1/16th-Note Triplets - 17d</t>
  </si>
  <si>
    <t xml:space="preserve">Complete Technique for Modern Guitar - Rhythm: Writeup - </t>
  </si>
  <si>
    <t>Complete Technique for Modern Guitar - Rhythm: Metronome on Two and Four - Count out loud</t>
  </si>
  <si>
    <t>Complete Technique for Modern Guitar - Rhythm: Even Note Groupings - 18a</t>
  </si>
  <si>
    <t>Complete Technique for Modern Guitar - Rhythm: Even Note Groupings - 18b</t>
  </si>
  <si>
    <t>Complete Technique for Modern Guitar - Rhythm: Even Note Groupings - 18c</t>
  </si>
  <si>
    <t>Complete Technique for Modern Guitar - Rhythm: Triplets - 18d</t>
  </si>
  <si>
    <t>Complete Technique for Modern Guitar - Rhythm: Switching between even note groupings - 18e</t>
  </si>
  <si>
    <t>Complete Technique for Modern Guitar - Rhythm: Switching between even note groupings - 18f</t>
  </si>
  <si>
    <t>Complete Technique for Modern Guitar - Rhythm: Switching between even to odd note groupings - 18g</t>
  </si>
  <si>
    <t>Complete Technique for Modern Guitar - Rhythm: Switching between even to odd note groupings - 18h</t>
  </si>
  <si>
    <t>Complete Technique for Modern Guitar - Rhythm: Switching between even to odd note groupings - 18i</t>
  </si>
  <si>
    <t>Complete Technique for Modern Guitar - Rhythm: Extended Rhythmic Combinations - 18j</t>
  </si>
  <si>
    <t>Complete Technique for Modern Guitar - Rhythm: Extended Rhythmic Combinations - 18k</t>
  </si>
  <si>
    <t>Complete Technique for Modern Guitar - Rhythm: Melodic Rhythm - 19a</t>
  </si>
  <si>
    <t>Complete Technique for Modern Guitar - Rhythm: Melodic Rhythm - 19b</t>
  </si>
  <si>
    <t>Complete Technique for Modern Guitar - Rhythm: Riff - Solo - Riff - 20a</t>
  </si>
  <si>
    <t>Complete Technique for Modern Guitar - Rhythm: Riff - Solo - Riff - 20b</t>
  </si>
  <si>
    <t>Complete Technique for Modern Guitar - Rhythm: Riff - Solo - Riff - 20c</t>
  </si>
  <si>
    <t>Complete Technique for Modern Guitar - Rhythm: Riff - Solo - Riff - 20d</t>
  </si>
  <si>
    <t>Complete Technique for Modern Guitar - Rhythm: 1/16th Note Rhythmic Combinations - 21a</t>
  </si>
  <si>
    <t>Complete Technique for Modern Guitar - Rhythm: 1/16th Note Rhythmic Combinations - 21b</t>
  </si>
  <si>
    <t>Complete Technique for Modern Guitar - Rhythm: 1/16th Note Rhythmic Combinations - 21c</t>
  </si>
  <si>
    <t>Complete Technique for Modern Guitar - Rhythm: 1/16th Note Rhythmic Combinations - 21d</t>
  </si>
  <si>
    <t>Complete Technique for Modern Guitar - Rhythm: 1/16th Note Rhythmic Combinations - 22a</t>
  </si>
  <si>
    <t>Complete Technique for Modern Guitar - Rhythm: 1/16th Note Rhythmic Combinations - 22b</t>
  </si>
  <si>
    <t>Complete Technique for Modern Guitar - Rhythm: 1/16th Note Rhythmic Combinations - 22c</t>
  </si>
  <si>
    <t>Complete Technique for Modern Guitar - Rhythm: 1/16th Note Rhythmic Combinations - 22d</t>
  </si>
  <si>
    <t>Complete Technique for Modern Guitar - Rhythm: 1/16th Note Rhythmic Combinations - 22e</t>
  </si>
  <si>
    <t>Complete Technique for Modern Guitar - Rhythm: 1/16th Note Rhythmic Combinations - 22f</t>
  </si>
  <si>
    <t>Complete Technique for Modern Guitar - Legato: Basic Examples - 23a</t>
  </si>
  <si>
    <t>Complete Technique for Modern Guitar - Legato: Basic Examples - 23b</t>
  </si>
  <si>
    <t>Complete Technique for Modern Guitar - Legato: Basic Examples - 23c</t>
  </si>
  <si>
    <t>Complete Technique for Modern Guitar - Legato: Basic Examples - 23d</t>
  </si>
  <si>
    <t>Complete Technique for Modern Guitar - Legato: Basic Examples - 23e</t>
  </si>
  <si>
    <t>Complete Technique for Modern Guitar - Legato: Legato with all four fingers - 24a</t>
  </si>
  <si>
    <t>Complete Technique for Modern Guitar - Legato: Legato with all four fingers - 24b</t>
  </si>
  <si>
    <t>Complete Technique for Modern Guitar - Legato: Legato with all four fingers - 24c</t>
  </si>
  <si>
    <t>Complete Technique for Modern Guitar - Legato: Speeding up the Fretting Hand - 25a</t>
  </si>
  <si>
    <t>Complete Technique for Modern Guitar - Legato: Speed While Changing Strings - 25b</t>
  </si>
  <si>
    <t>Complete Technique for Modern Guitar - Legato: Speed While Changing Strings - 25c</t>
  </si>
  <si>
    <t>Complete Technique for Modern Guitar - Legato: Speed While Changing Strings - 25d</t>
  </si>
  <si>
    <t>Complete Technique for Modern Guitar - Legato: Legato Rotations - 26a</t>
  </si>
  <si>
    <t>Complete Technique for Modern Guitar - Legato: Legato Rotations - 26b</t>
  </si>
  <si>
    <t>Complete Technique for Modern Guitar - Legato: Legato Rotations - 26c</t>
  </si>
  <si>
    <t>Complete Technique for Modern Guitar - Legato: Legato Rotations - 26d</t>
  </si>
  <si>
    <t>Complete Technique for Modern Guitar - Legato: Legato Rotations - 26e</t>
  </si>
  <si>
    <t>Complete Technique for Modern Guitar - Legato: Legato Rotations - 26f</t>
  </si>
  <si>
    <t>Complete Technique for Modern Guitar - Legato: Legato Rotations - 26g</t>
  </si>
  <si>
    <t>Complete Technique for Modern Guitar - Legato: Legato Rotations - 26h</t>
  </si>
  <si>
    <t>Complete Technique for Modern Guitar - Legato: Legato Rotations - 26a (1/16 notes)</t>
  </si>
  <si>
    <t>Complete Technique for Modern Guitar - Legato: Legato Rotations - 26b (1/16 notes)</t>
  </si>
  <si>
    <t>Complete Technique for Modern Guitar - Legato: Legato Rotations - 26c (1/16 notes)</t>
  </si>
  <si>
    <t>Complete Technique for Modern Guitar - Legato: Legato Rotations - 26d (1/16 notes)</t>
  </si>
  <si>
    <t>Complete Technique for Modern Guitar - Legato: Legato Rotations - 26e (1/16 notes)</t>
  </si>
  <si>
    <t>Complete Technique for Modern Guitar - Legato: Legato Rotations - 26f(1/16 notes)</t>
  </si>
  <si>
    <t>Complete Technique for Modern Guitar - Legato: Legato Rotations - 26g (1/16 notes)</t>
  </si>
  <si>
    <t>Complete Technique for Modern Guitar - Legato: Legato Rotations - 26h (1/16 notes)</t>
  </si>
  <si>
    <t>Complete Technique for Modern Guitar - Legato: Legato Rotations - 27a</t>
  </si>
  <si>
    <t>Complete Technique for Modern Guitar - Legato: Legato Rotations - 27b</t>
  </si>
  <si>
    <t>Complete Technique for Modern Guitar - Legato: Legato Rotations - 28a</t>
  </si>
  <si>
    <t>Complete Technique for Modern Guitar - Legato: Legato Rotations - 28b</t>
  </si>
  <si>
    <t>Complete Technique for Modern Guitar - Legato: Legato Rotations - 28c</t>
  </si>
  <si>
    <t>Complete Technique for Modern Guitar - Legato: Legato Rotations - 28d</t>
  </si>
  <si>
    <t>Complete Technique for Modern Guitar - Legato: Legato Rotations - 28e</t>
  </si>
  <si>
    <t>Complete Technique for Modern Guitar - Legato: Legato with Open Strings - 29a</t>
  </si>
  <si>
    <t>Complete Technique for Modern Guitar - Legato: Legato with Open Strings - 29b</t>
  </si>
  <si>
    <t>Complete Technique for Modern Guitar - Legato: Legato with Open Strings - 29c</t>
  </si>
  <si>
    <t>Complete Technique for Modern Guitar - Legato: Legato with Open Strings - 29d</t>
  </si>
  <si>
    <t>Complete Technique for Modern Guitar - Legato: Using Two and Three-notes-per string Scales - 30a</t>
  </si>
  <si>
    <t>Complete Technique for Modern Guitar - Legato: Using Two and Three-notes-per string Scales - 30b</t>
  </si>
  <si>
    <t>Complete Technique for Modern Guitar - Legato: Using Two and Three-notes-per string Scales - 30c</t>
  </si>
  <si>
    <t>Complete Technique for Modern Guitar - Legato: Using Two and Three-notes-per string Scales - 30d</t>
  </si>
  <si>
    <t>Complete Technique for Modern Guitar - Legato: Using Two and Three-notes-per string Scales - 30e</t>
  </si>
  <si>
    <t>Complete Technique for Modern Guitar - Legato: Three-note-per-string scales - 31a</t>
  </si>
  <si>
    <t>Complete Technique for Modern Guitar - Legato: Three-note-per-string scales - 31b</t>
  </si>
  <si>
    <t>Complete Technique for Modern Guitar - Legato: Three-note-per-string scales - 31c</t>
  </si>
  <si>
    <t>Complete Technique for Modern Guitar - Legato: Three-note-per-string scales - 31d</t>
  </si>
  <si>
    <t>Complete Technique for Modern Guitar - Legato: Three-note-per-string scales - 31e</t>
  </si>
  <si>
    <t>Complete Technique for Modern Guitar - Legato: Three-note-per-string scales - 31f</t>
  </si>
  <si>
    <t>Complete Technique for Modern Guitar - Legato: Three-note-per-string scales - 31g</t>
  </si>
  <si>
    <t>Complete Technique for Modern Guitar - Legato: Three-note-per-string-Patterns and Fragments - 32a</t>
  </si>
  <si>
    <t>Complete Technique for Modern Guitar - Legato: Three-note-per-string-Patterns and Fragments - 32b</t>
  </si>
  <si>
    <t>Complete Technique for Modern Guitar - Legato: Three-note-per-string-Patterns and Fragments - 32c</t>
  </si>
  <si>
    <t>Complete Technique for Modern Guitar - Legato: Three-note-per-string-Patterns and Fragments - 32d</t>
  </si>
  <si>
    <t>Complete Technique for Modern Guitar - Legato: Three-note-per-string-Patterns and Fragments - 32e</t>
  </si>
  <si>
    <t>Complete Technique for Modern Guitar - Legato: Three-note-per-string-Patterns and Fragments - 32f</t>
  </si>
  <si>
    <t>Complete Technique for Modern Guitar - Legato: Three-note-per-string-Patterns and Fragments - 32g</t>
  </si>
  <si>
    <t>Complete Technique for Modern Guitar - Legato: Three-note-per-string-Patterns and Fragments - 32h</t>
  </si>
  <si>
    <t>Complete Technique for Modern Guitar - Legato: Legato on Single Strings - 33a</t>
  </si>
  <si>
    <t>Complete Technique for Modern Guitar - Legato: Legato on Single Strings - 33b</t>
  </si>
  <si>
    <t>Complete Technique for Modern Guitar - Legato: Legato on Single Strings - 33c</t>
  </si>
  <si>
    <t>Complete Technique for Modern Guitar - Legato: Legato on Single Strings - 33d</t>
  </si>
  <si>
    <t xml:space="preserve">Complete Technique for Modern Guitar - Legato: Vibrato - </t>
  </si>
  <si>
    <t>Complete Technique for Modern Guitar - Expressive Techniques: Axial Vibrato - 34a</t>
  </si>
  <si>
    <t>Complete Technique for Modern Guitar - Expressive Techniques: Radial Vibrato - 34b</t>
  </si>
  <si>
    <t>Complete Technique for Modern Guitar - Expressive Techniques:  - 34c</t>
  </si>
  <si>
    <t>Complete Technique for Modern Guitar - Expressive Techniques:  - 34d</t>
  </si>
  <si>
    <t>Complete Technique for Modern Guitar - Expressive Techniques:  - 34e</t>
  </si>
  <si>
    <t>Complete Technique for Modern Guitar - Expressive Techniques: Bending (semi-tone) - 35a</t>
  </si>
  <si>
    <t>Complete Technique for Modern Guitar - Expressive Techniques: Bending (tone) - 35b</t>
  </si>
  <si>
    <t>Complete Technique for Modern Guitar - Expressive Techniques: Tone and a half bends - 35c</t>
  </si>
  <si>
    <t>Complete Technique for Modern Guitar - Expressive Techniques: Prebends - 35d</t>
  </si>
  <si>
    <t>Complete Technique for Modern Guitar - Expressive Techniques: Unison Bends - 35e</t>
  </si>
  <si>
    <t>Complete Technique for Modern Guitar - Expressive Techniques: Unison Bends - 35f</t>
  </si>
  <si>
    <t>Complete Technique for Modern Guitar - Expressive Techniques: Double-Stop Bends - 35g</t>
  </si>
  <si>
    <t>Complete Technique for Modern Guitar - Expressive Techniques: Filling in the Gaps - 36a</t>
  </si>
  <si>
    <t>Complete Technique for Modern Guitar - Expressive Techniques: Filling in the Gaps - 36b</t>
  </si>
  <si>
    <t>Complete Technique for Modern Guitar - Expressive Techniques: Filling in the Gaps - 36c</t>
  </si>
  <si>
    <t>Complete Technique for Modern Guitar - Expressive Techniques: Filling in the Gaps - 36d</t>
  </si>
  <si>
    <t>Complete Technique for Modern Guitar - Expressive Techniques: Filling in the Gaps - 36e</t>
  </si>
  <si>
    <t>Complete Technique for Modern Guitar - Expressive Techniques: Filling in the Gaps - 36f</t>
  </si>
  <si>
    <t>Complete Technique for Modern Guitar - Expressive Techniques: Grace Notes from Above - 36g</t>
  </si>
  <si>
    <t>Complete Technique for Modern Guitar - Expressive Techniques: Natural Harmonics - 37a</t>
  </si>
  <si>
    <t>Complete Technique for Modern Guitar - Expressive Techniques: Natural Harmonics - 37b</t>
  </si>
  <si>
    <t>Complete Technique for Modern Guitar - Expressive Techniques: Natural Harmonics - 37c</t>
  </si>
  <si>
    <t>Complete Technique for Modern Guitar - Expressive Techniques: Natural Harmonics - 37d</t>
  </si>
  <si>
    <t>Complete Technique for Modern Guitar - Expressive Techniques: Natural Harmonics - 37e</t>
  </si>
  <si>
    <t>Complete Technique for Modern Guitar - Expressive Techniques: Tapped Harmonics - 38a</t>
  </si>
  <si>
    <t>Complete Technique for Modern Guitar - Expressive Techniques: Tapped Harmonics - 38b</t>
  </si>
  <si>
    <t>Complete Technique for Modern Guitar - Expressive Techniques: Tapped Harmonics - 38c</t>
  </si>
  <si>
    <t>Complete Technique for Modern Guitar - Expressive Techniques: Pinched Harmonics - 38d</t>
  </si>
  <si>
    <t>Complete Technique for Modern Guitar - Expressive Techniques: Pinched Harmonics - 38e</t>
  </si>
  <si>
    <t>Complete Technique for Modern Guitar - Expressive Techniques: Harp Harmonics - 38f</t>
  </si>
  <si>
    <t>Complete Technique for Modern Guitar - Expressive Techniques: Harp Harmonics - 38g</t>
  </si>
  <si>
    <t>Complete Technique for Modern Guitar - Expressive Techniques: Picking Angle, Position and Dynamics - 39a</t>
  </si>
  <si>
    <t>First Chord Progressions for Guitar - Chapter 1: Common Rhythmic Patterns - Strumming - 1a</t>
  </si>
  <si>
    <t>First Chord Progressions for Guitar - Chapter 1: Common Rhythmic Patterns - Strumming - 1b</t>
  </si>
  <si>
    <t>First Chord Progressions for Guitar - Chapter 1: Common Rhythmic Patterns - Strumming - 1c</t>
  </si>
  <si>
    <t>First Chord Progressions for Guitar - Chapter 1: Common Rhythmic Patterns - Strumming - 1d</t>
  </si>
  <si>
    <t>First Chord Progressions for Guitar - Chapter 1: Common Rhythmic Patterns - Strumming - 1e</t>
  </si>
  <si>
    <t>First Chord Progressions for Guitar - Chapter 1: Common Rhythmic Patterns - Strumming - 1f</t>
  </si>
  <si>
    <t>First Chord Progressions for Guitar - Chapter 1: Common Rhythmic Patterns - Strumming - 1g</t>
  </si>
  <si>
    <t>First Chord Progressions for Guitar - Chapter 1: Common Rhythmic Patterns - Strumming - 1h</t>
  </si>
  <si>
    <t>First Chord Progressions for Guitar - Chapter 1: Common Rhythmic Patterns - Strumming - 1i</t>
  </si>
  <si>
    <t>First Chord Progressions for Guitar - Chapter 1: Common Rhythmic Patterns - Strumming - 1j</t>
  </si>
  <si>
    <t>First Chord Progressions for Guitar - Chapter 1: Common Rhythmic Patterns - Strumming - 1k</t>
  </si>
  <si>
    <t>First Chord Progressions for Guitar - Chapter 1: Common Rhythmic Patterns - Arpeggios - 1l</t>
  </si>
  <si>
    <t>First Chord Progressions for Guitar - Chapter 1: Common Rhythmic Patterns - Arpeggios - 1m</t>
  </si>
  <si>
    <t>First Chord Progressions for Guitar - Chapter 1: Common Rhythmic Patterns - Arpeggios - 1n</t>
  </si>
  <si>
    <t>First Chord Progressions for Guitar - Chapter 1: Common Rhythmic Patterns - Arpeggios - 1o</t>
  </si>
  <si>
    <t>First Chord Progressions for Guitar - Chapter 1: Common Rhythmic Patterns - Arpeggios - 1p</t>
  </si>
  <si>
    <t>First Chord Progressions for Guitar - Chapter 1: Common Rhythmic Patterns - Arpeggios - 1q</t>
  </si>
  <si>
    <t>First Chord Progressions for Guitar - Chapter 1: Common Rhythmic Patterns - Combining Strums and Arpeggios - 1r</t>
  </si>
  <si>
    <t>First Chord Progressions for Guitar - Chapter 1: Common Rhythmic Patterns - Combining Strums and Arpeggios - 1s</t>
  </si>
  <si>
    <t>First Chord Progressions for Guitar - Chapter 1: Common Rhythmic Patterns - Combining Strums and Arpeggios - 1t</t>
  </si>
  <si>
    <t xml:space="preserve">First Chord Progressions for Guitar - Chapter 1: Common Rhythmic Patterns - Check List - </t>
  </si>
  <si>
    <t>First Chord Progressions for Guitar - Chapter 2: Open Chords - Part 1 - Open Chords - 2a</t>
  </si>
  <si>
    <t>First Chord Progressions for Guitar - Chapter 2: Open Chords - Part 1 - Open Chords - 2b</t>
  </si>
  <si>
    <t>First Chord Progressions for Guitar - Chapter 2: Open Chords - Part 1 - Open Chords - 2c</t>
  </si>
  <si>
    <t>First Chord Progressions for Guitar - Chapter 2: Open Chords - Part 1 - Open Chords - 2d</t>
  </si>
  <si>
    <t>First Chord Progressions for Guitar - Chapter 2: Open Chords - Part 1 - Open Chords - 2e</t>
  </si>
  <si>
    <t>First Chord Progressions for Guitar - Chapter 2: Open Chords - Part 1 - Open Chords - 2f</t>
  </si>
  <si>
    <t>First Chord Progressions for Guitar - Chapter 2: Open Chords - Part 1 - Open Chords - 2g</t>
  </si>
  <si>
    <t>First Chord Progressions for Guitar - Chapter 2: Open Chords - Part 1 - Open Chords - 2h</t>
  </si>
  <si>
    <t>First Chord Progressions for Guitar - Chapter 2: Open Chords - Part 1 - Open Chords - 2i</t>
  </si>
  <si>
    <t>First Chord Progressions for Guitar - Chapter 2: Open Chords - Part 1 - Open Chords - 2j</t>
  </si>
  <si>
    <t>First Chord Progressions for Guitar - Chapter 2: Open Chords - Part 1 - Open Chords - 2k</t>
  </si>
  <si>
    <t>First Chord Progressions for Guitar - Chapter 2: Open Chords - Part 1 - Open Chords - 2l</t>
  </si>
  <si>
    <t>First Chord Progressions for Guitar - Chapter 2: Open Chords - Part 1 - Open Chords - 2m</t>
  </si>
  <si>
    <t>First Chord Progressions for Guitar - Chapter 2: Open Chords - Part 1 - Open Chords - 2n</t>
  </si>
  <si>
    <t>First Chord Progressions for Guitar - Chapter 2: Open Chords - Part 1 - Open Chords - 2o</t>
  </si>
  <si>
    <t>First Chord Progressions for Guitar - Chapter 2: Open Chords - Part 1 - Open Chords - 2p</t>
  </si>
  <si>
    <t>First Chord Progressions for Guitar - Chapter 2: Open Chords - Part 1 - Open Chords - 2q</t>
  </si>
  <si>
    <t>First Chord Progressions for Guitar - Chapter 2: Open Chords - Part 1 - Open Chords - 2r</t>
  </si>
  <si>
    <t>First Chord Progressions for Guitar - Chapter 2: Open Chords - Part 1 - Open Chords - 2s</t>
  </si>
  <si>
    <t>First Chord Progressions for Guitar - Chapter 2: Open Chords - Part 1 - Open Chords - 2t</t>
  </si>
  <si>
    <t>First Chord Progressions for Guitar - Chapter 2: Open Chords - Part 1 - Open Chords - 2u</t>
  </si>
  <si>
    <t>First Chord Progressions for Guitar - Chapter 2: Open Chords - Part 1 - Open Chords - 2v</t>
  </si>
  <si>
    <t>First Chord Progressions for Guitar - Chapter 2: Open Chords - Part 1 - Open Chords - 2w</t>
  </si>
  <si>
    <t>First Chord Progressions for Guitar - Chapter 2: Open Chords - Part 1 - Open Chords - 2x</t>
  </si>
  <si>
    <t>First Chord Progressions for Guitar - Chapter 2: Open Chords - Part 1 - Open Chord Songs to Play - -</t>
  </si>
  <si>
    <t>First Chord Progressions for Guitar - Chapter 3: Open Blues Chords - The 12 Bar Blues - 3a</t>
  </si>
  <si>
    <t>First Chord Progressions for Guitar - Chapter 3: Open Blues Chords - The 12 Bar Blues - 3b</t>
  </si>
  <si>
    <t>First Chord Progressions for Guitar - Chapter 3: Open Blues Chords - The 12 Bar Blues - 3c</t>
  </si>
  <si>
    <t>First Chord Progressions for Guitar - Chapter 3: Open Blues Chords - The 12 Bar Blues - 3d</t>
  </si>
  <si>
    <t>First Chord Progressions for Guitar - Chapter 3: Open Blues Chords - The 12 Bar Blues - 3e</t>
  </si>
  <si>
    <t>First Chord Progressions for Guitar - Chapter 3: Open Blues Chords - The 12 Bar Blues - 3f</t>
  </si>
  <si>
    <t>First Chord Progressions for Guitar - Chapter 3: Open Blues Chords - The 12 Bar Blues - 3g</t>
  </si>
  <si>
    <t>First Chord Progressions for Guitar - Chapter 3: Pop Patterns - 3h</t>
  </si>
  <si>
    <t>First Chord Progressions for Guitar - Chapter 3: Pop Patterns - 3i</t>
  </si>
  <si>
    <t>First Chord Progressions for Guitar - Chapter 3: Pop Patterns - 3j</t>
  </si>
  <si>
    <t>First Chord Progressions for Guitar - Chapter 3: Pop Patterns - 3k</t>
  </si>
  <si>
    <t>First Chord Progressions for Guitar - Chapter 4: Barre Chords - Major Barre Chord Progressions - 4a</t>
  </si>
  <si>
    <t>First Chord Progressions for Guitar - Chapter 4: Barre Chords - Major Barre Chord Progressions - 4b</t>
  </si>
  <si>
    <t>First Chord Progressions for Guitar - Chapter 4: Barre Chords - Major Barre Chord Progressions - 4c</t>
  </si>
  <si>
    <t>First Chord Progressions for Guitar - Chapter 4: Barre Chords - Major Barre Chord Progressions - 4d</t>
  </si>
  <si>
    <t>First Chord Progressions for Guitar - Chapter 4: Barre Chords - Major Barre Chord Progressions - 4e</t>
  </si>
  <si>
    <t>First Chord Progressions for Guitar - Chapter 4: Barre Chords - Major Barre Chord Progressions - 4f</t>
  </si>
  <si>
    <t>First Chord Progressions for Guitar - Chapter 4: Barre Chords - Major Barre Chord Progressions - 4g</t>
  </si>
  <si>
    <t>First Chord Progressions for Guitar - Chapter 4: Barre Chords - Major Barre Chord Progressions - 4h</t>
  </si>
  <si>
    <t>First Chord Progressions for Guitar - Chapter 4: Barre Chords - Minor Barre Chord Progressions - 4i</t>
  </si>
  <si>
    <t>First Chord Progressions for Guitar - Chapter 4: Barre Chords - Minor Barre Chord Progressions - 4j</t>
  </si>
  <si>
    <t>First Chord Progressions for Guitar - Chapter 4: Barre Chords - Minor Barre Chord Progressions - 4k</t>
  </si>
  <si>
    <t>First Chord Progressions for Guitar - Chapter 4: Barre Chords - Minor Barre Chord Progressions - 4l</t>
  </si>
  <si>
    <t>First Chord Progressions for Guitar - Chapter 4: Barre Chords - Minor Barre Chord Progressions - 4m</t>
  </si>
  <si>
    <t>First Chord Progressions for Guitar - Chapter 4: Barre Chords - Minor Barre Chord Progressions - 4n</t>
  </si>
  <si>
    <t>First Chord Progressions for Guitar - Chapter 4: Barre Chords - Minor Barre Chord Progressions - 4o</t>
  </si>
  <si>
    <t>First Chord Progressions for Guitar - Chapter 4: Barre Chords - Minor Barre Chord Progressions - 4p</t>
  </si>
  <si>
    <t>First Chord Progressions for Guitar - Chapter 5: Extended Barre Chords - 12 Bar Blues using Barre Chords - 5a</t>
  </si>
  <si>
    <t>First Chord Progressions for Guitar - Chapter 5: Extended Barre Chords - 12 Bar Blues using Barre Chords - 5b</t>
  </si>
  <si>
    <t>First Chord Progressions for Guitar - Chapter 5: Extended Barre Chords - The II V I Progression - 5c</t>
  </si>
  <si>
    <t>First Chord Progressions for Guitar - Chapter 5: Extended Barre Chords - The II V I Progression - 5d</t>
  </si>
  <si>
    <t>First Chord Progressions for Guitar - Chapter 5: Extended Barre Chords - Two Funk Progressions - 5e</t>
  </si>
  <si>
    <t>First Chord Progressions for Guitar - Chapter 5: Extended Barre Chords - Two Funk Progressions - 5f</t>
  </si>
  <si>
    <t>First Chord Progressions for Guitar - Chapter 5: Extended Barre Chords - Other Common Jazz Progressions - 5g</t>
  </si>
  <si>
    <t>First Chord Progressions for Guitar - Chapter 5: Extended Barre Chords - Other Common Jazz Progressions - 5h</t>
  </si>
  <si>
    <t>First Chord Progressions for Guitar - Chapter 5: Extended Barre Chords - Other Common Jazz Progressions - 5i</t>
  </si>
  <si>
    <t>First Chord Progressions for Guitar - Chapter 6: Lush Open Chords - 6a</t>
  </si>
  <si>
    <t>First Chord Progressions for Guitar - Chapter 6: Lush Open Chords - 6b</t>
  </si>
  <si>
    <t>First Chord Progressions for Guitar - Chapter 6: Lush Open Chords - 6c</t>
  </si>
  <si>
    <t>First Chord Progressions for Guitar - Chapter 6: Lush Open Chords - 6d</t>
  </si>
  <si>
    <t>First Chord Progressions for Guitar - Chapter 6: Lush Open Chords - 6e</t>
  </si>
  <si>
    <t>First Chord Progressions for Guitar - Chapter 6: Lush Open Chords - 6f</t>
  </si>
  <si>
    <t>First Chord Progressions for Guitar - Chapter 6: Lush Open Chords - 6g</t>
  </si>
  <si>
    <t>First Chord Progressions for Guitar - Chapter 6: Lush Open Chords - 6h</t>
  </si>
  <si>
    <t>First Chord Progressions for Guitar - Chapter 6: Lush Open Chords - 6i</t>
  </si>
  <si>
    <t>First Chord Progressions for Guitar - Chapter 6: Lush Open Chords - 6j</t>
  </si>
  <si>
    <t>First Chord Progressions for Guitar - Chapter 6: Lush Open Chords - 6k</t>
  </si>
  <si>
    <t>First Chord Progressions for Guitar - Chapter 6: Lush Open Chords - 6l</t>
  </si>
  <si>
    <t>First Chord Progressions for Guitar - Chapter 7: Extended Barre Chords - James Brown Style 9th Chords - 7a</t>
  </si>
  <si>
    <t>First Chord Progressions for Guitar - Chapter 7: Extended Barre Chords - James Brown Style 9th Chords - 7b</t>
  </si>
  <si>
    <t>First Chord Progressions for Guitar - Chapter 7: Extended Barre Chords - James Brown Style 9th Chords - 7c</t>
  </si>
  <si>
    <t>First Chord Progressions for Guitar - Chapter 7: Extended Barre Chords - James Brown Style 9th Chords - 7d</t>
  </si>
  <si>
    <t>First Chord Progressions for Guitar - Chapter 7: Extended Barre Chords - 12-Bar Blues Using 6th Chords - 7e</t>
  </si>
  <si>
    <t>First Chord Progressions for Guitar - Chapter 7: Extended Barre Chords - Suspended Chords - 7f</t>
  </si>
  <si>
    <t>First Chord Progressions for Guitar - Chapter 7: Extended Barre Chords - Suspended Chords - 7g</t>
  </si>
  <si>
    <t>First Chord Progressions for Guitar - Chapter 7: Extended Barre Chords - Minor II V I's - 7h</t>
  </si>
  <si>
    <t>First Chord Progressions for Guitar - Chapter 7: Extended Barre Chords - Minor II V I's - 7i</t>
  </si>
  <si>
    <t>First Chord Progressions for Guitar - Chapter 7: Extended Barre Chords - Minor II V I's - 7j</t>
  </si>
  <si>
    <t>First Chord Progressions for Guitar - Chapter 7: Extended Barre Chords - Minor II V I's - 7k</t>
  </si>
  <si>
    <t>First Chord Progressions for Guitar - Chapter 7: Extended Barre Chords - Minor II V I's - 7l</t>
  </si>
  <si>
    <t>First Chord Progressions for Guitar - Chapter 7: Extended Barre Chords - Minor II V I's - 7m</t>
  </si>
  <si>
    <t>First Chord Progressions for Guitar - Chapter 7: Extended Barre Chords - Minor II V I's - 7n</t>
  </si>
  <si>
    <t>First Chord Progressions for Guitar - Chapter 8: Creative Application - Backing Tracks 1 - 3 - 1</t>
  </si>
  <si>
    <t>First Chord Progressions for Guitar - Chapter 8: Creative Application - Backing Tracks 4 - 6 - 2</t>
  </si>
  <si>
    <t>First Chord Progressions for Guitar - Chapter 8: Creative Application - Backing Tracks 7 - 9 - 3</t>
  </si>
  <si>
    <t>First Chord Progressions for Guitar - Chapter 8: Creative Application - Backing Tracks 10 - 12 - 4</t>
  </si>
  <si>
    <t>First Chord Progressions for Guitar - Chapter 8: Transposing Chord Progressions into Other Keys - 8a</t>
  </si>
  <si>
    <t>First Chord Progressions for Guitar - Chapter 8: Transposing Chord Progressions into Other Keys - 8b</t>
  </si>
  <si>
    <t>First Chord Progressions for Guitar - Chapter 8: Transposing Chord Progressions into Other Keys - 8c</t>
  </si>
  <si>
    <t>First Chord Progressions for Guitar - Chapter 8: Chords from Outside the Key - 8d</t>
  </si>
  <si>
    <t>First Chord Progressions for Guitar - Chapter 8: Chords from Outside the Key - 8e</t>
  </si>
  <si>
    <t>First Chord Progressions for Guitar - Chapter 8: Chords from Outside the Key - 8f</t>
  </si>
  <si>
    <t>First Chord Progressions for Guitar - Chapter 8: Chords from Outside the Key - 8g</t>
  </si>
  <si>
    <t>First Chord Progressions for Guitar - Chapter 8: Chords from Outside the Key - 8h</t>
  </si>
  <si>
    <t>First Chord Progressions for Guitar - Chapter 8: Chords from Outside the Key - 8i</t>
  </si>
  <si>
    <t>First Chord Progressions for Guitar - Chapter 8: Chord Extensions - 8j</t>
  </si>
  <si>
    <t>Learn and Master Guitar - Session 1: Starting Off Right - The C and G7 Chords - 1</t>
  </si>
  <si>
    <t>Learn and Master Guitar - Session 1: Starting Off Right - The C and G7 Chords - 2</t>
  </si>
  <si>
    <t>Learn and Master Guitar - Session 1: Starting Off Right - The C and G7 Chords - 3</t>
  </si>
  <si>
    <t>Learn and Master Guitar - Session 2: Reading Music &amp; Notes on the 1st and 2nd Strings - First String Exercises - 1</t>
  </si>
  <si>
    <t>Learn and Master Guitar - Session 2: Reading Music &amp; Notes on the 1st and 2nd Strings - First String Exercises - 2</t>
  </si>
  <si>
    <t>Learn and Master Guitar - Session 2: Reading Music &amp; Notes on the 1st and 2nd Strings - First String Exercises - 3</t>
  </si>
  <si>
    <t>Learn and Master Guitar - Session 2: Reading Music &amp; Notes on the 1st and 2nd Strings - More First String Exercises - 4</t>
  </si>
  <si>
    <t>Learn and Master Guitar - Session 2: Reading Music &amp; Notes on the 1st and 2nd Strings - More First String Exercises - 1</t>
  </si>
  <si>
    <t>Learn and Master Guitar - Session 2: Reading Music &amp; Notes on the 1st and 2nd Strings - More First String Exercises - 2</t>
  </si>
  <si>
    <t>Learn and Master Guitar - Session 2: Reading Music &amp; Notes on the 1st and 2nd Strings - More First String Exercises - 3</t>
  </si>
  <si>
    <t>Learn and Master Guitar - Session 2: Reading Music &amp; Notes on the 1st and 2nd Strings - More First String Exercises - 5</t>
  </si>
  <si>
    <t>Learn and Master Guitar - Session 2: Reading Music &amp; Notes on the 1st and 2nd Strings - Second String Exercises - 1</t>
  </si>
  <si>
    <t>Learn and Master Guitar - Session 2: Reading Music &amp; Notes on the 1st and 2nd Strings - Second String Exercises - 2</t>
  </si>
  <si>
    <t>Learn and Master Guitar - Session 2: Reading Music &amp; Notes on the 1st and 2nd Strings - Second String Exercises - 3</t>
  </si>
  <si>
    <t>Learn and Master Guitar - Session 2: Reading Music &amp; Notes on the 1st and 2nd Strings - Second String Exercises - 4</t>
  </si>
  <si>
    <t>Learn and Master Guitar - Session 2: Reading Music &amp; Notes on the 1st and 2nd Strings - Second String Exercises - 5</t>
  </si>
  <si>
    <t>Learn and Master Guitar - Session 2: Reading Music &amp; Notes on the 1st and 2nd Strings - First and Second String Exercises - 1</t>
  </si>
  <si>
    <t>Learn and Master Guitar - Session 2: Reading Music &amp; Notes on the 1st and 2nd Strings - First and Second String Exercises - 2</t>
  </si>
  <si>
    <t>Learn and Master Guitar - Session 2: Reading Music &amp; Notes on the 1st and 2nd Strings - First and Second String Exercises - 3</t>
  </si>
  <si>
    <t>Learn and Master Guitar - Session 2: Reading Music &amp; Notes on the 1st and 2nd Strings - First and Second String Exercises - 4</t>
  </si>
  <si>
    <t>Learn and Master Guitar - Session 2: Reading Music &amp; Notes on the 1st and 2nd Strings - More First and Second String Exercises - 1</t>
  </si>
  <si>
    <t>Learn and Master Guitar - Session 2: Reading Music &amp; Notes on the 1st and 2nd Strings - More First and Second String Exercises - 2</t>
  </si>
  <si>
    <t>Learn and Master Guitar - Session 2: Reading Music &amp; Notes on the 1st and 2nd Strings - More First and Second String Exercises - 3</t>
  </si>
  <si>
    <t>Learn and Master Guitar - Session 2: Reading Music &amp; Notes on the 1st and 2nd Strings - More First and Second String Exercises - 4</t>
  </si>
  <si>
    <t>Learn and Master Guitar - Session 2: Reading Music &amp; Notes on the 1st and 2nd Strings - More First and Second String Exercises - 5</t>
  </si>
  <si>
    <t>Learn and Master Guitar - Session 2: Reading Music &amp; Notes on the 1st and 2nd Strings - More First and Second String Exercises - 6</t>
  </si>
  <si>
    <t>Learn and Master Guitar - Session 2: Ode to Joy (CD1 Track 2 - Slow Version) - MUSIC</t>
  </si>
  <si>
    <t>Learn and Master Guitar - Session 2: Ode to Joy (CD1 Track 3 - Medium Version) - MUSIC</t>
  </si>
  <si>
    <t>Learn and Master Guitar - Session 2: Ode to Joy (CD1 Track 4 - Fast Version) - MUSIC</t>
  </si>
  <si>
    <t>Learn and Master Guitar - Session 2: Jingle Bells (CD1 Track 5 - Slow Version) - MUSIC</t>
  </si>
  <si>
    <t>Learn and Master Guitar - Session 2: Jingle Bells (CD1 Track 6 - Medium Version) - MUSIC</t>
  </si>
  <si>
    <t>Learn and Master Guitar - Session 2: Jingle Bells (CD1 Track 7 - Fast Version) - MUSIC</t>
  </si>
  <si>
    <t>Learn and Master Guitar - Session 3: Notes on the 3rd and 4th Strings - Eighth Note Exercises - 1</t>
  </si>
  <si>
    <t>Learn and Master Guitar - Session 3: Notes on the 3rd and 4th Strings - Eighth Note Exercises - 2</t>
  </si>
  <si>
    <t>Learn and Master Guitar - Session 3: Notes on the 3rd and 4th Strings - Eighth Note Exercises - 3</t>
  </si>
  <si>
    <t>Learn and Master Guitar - Session 3: Notes on the 3rd and 4th Strings - Eighth Note Exercises - 4</t>
  </si>
  <si>
    <t>Learn and Master Guitar - Session 3: Notes on the 3rd and 4th Strings - Eighth Note Exercises - 5</t>
  </si>
  <si>
    <t>Learn and Master Guitar - Session 3: Notes on the 3rd and 4th Strings - Eighth Note Exercises - 6</t>
  </si>
  <si>
    <t>Learn and Master Guitar - Session 3: Notes on the 3rd and 4th Strings - Notes on the G or Third String - 1</t>
  </si>
  <si>
    <t>Learn and Master Guitar - Session 3: Notes on the 3rd and 4th Strings - Notes on the G or Third String - 2</t>
  </si>
  <si>
    <t>Learn and Master Guitar - Session 3: Notes on the 3rd and 4th Strings - Notes on the G or Third String - 3</t>
  </si>
  <si>
    <t>Learn and Master Guitar - Session 3: Notes on the 3rd and 4th Strings - Notes on the G or Third String - 4</t>
  </si>
  <si>
    <t>Learn and Master Guitar - Session 3: Notes on the 3rd and 4th Strings - Notes on the D or Fourth String - 1</t>
  </si>
  <si>
    <t>Learn and Master Guitar - Session 3: Notes on the 3rd and 4th Strings - Notes on the D or Fourth String - 2</t>
  </si>
  <si>
    <t>Learn and Master Guitar - Session 3: Notes on the 3rd and 4th Strings - Notes on the D or Fourth String - 3</t>
  </si>
  <si>
    <t>Learn and Master Guitar - Session 3: Notes on the 3rd and 4th Strings - Notes on the D or Fourth String - 4</t>
  </si>
  <si>
    <t>Learn and Master Guitar - Session 3: Yankee Doodle (CD1 Track 8 - Slow Version) - MUSIC</t>
  </si>
  <si>
    <t>Learn and Master Guitar - Session 3: Yankee Doodle (CD1 Track 9 - Medium Version) - MUSIC</t>
  </si>
  <si>
    <t>Learn and Master Guitar - Session 3: Yankee Doodle (CD1 Track 10 - Fast Version) - MUSIC</t>
  </si>
  <si>
    <t>Learn and Master Guitar - Session 3: When the Saints Go Marchin' In (CD1 Track 11 - Slow Version) - MUSIC</t>
  </si>
  <si>
    <t>Learn and Master Guitar - Session 3: When the Saints Go Marchin' In (CD1 Track 12 - Medium Version) - MUSIC</t>
  </si>
  <si>
    <t>Learn and Master Guitar - Session 3: When the Saints Go Marchin' In (CD1 Track 13 - Fast Version) - MUSIC</t>
  </si>
  <si>
    <t>Learn and Master Guitar - Session 3: Love Me Tender (CD1 Track 14 - Slow Version) - MUSIC</t>
  </si>
  <si>
    <t>Learn and Master Guitar - Session 3: Love Me Tender (CD1 Track 15 - Medium Version) - MUSIC</t>
  </si>
  <si>
    <t>Learn and Master Guitar - Session 3: Love Me Tender (CD1 Track 16 - Fast Version) - MUSIC</t>
  </si>
  <si>
    <t>Title</t>
  </si>
  <si>
    <t>DifficultyRating</t>
  </si>
  <si>
    <t>Optimal Duration</t>
  </si>
  <si>
    <t>OptimalRating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</si>
</sst>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1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0" fillId="0" borderId="0" xfId="0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4" fillId="3" borderId="0" xfId="1" applyFont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center" vertical="top"/>
    </xf>
    <xf numFmtId="0" fontId="3" fillId="0" borderId="0" xfId="0" applyFont="1"/>
    <xf numFmtId="0" fontId="5" fillId="0" borderId="0" xfId="0" quotePrefix="1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6"/>
  <sheetViews>
    <sheetView topLeftCell="C1" workbookViewId="0">
      <selection activeCell="G2" sqref="G2"/>
    </sheetView>
  </sheetViews>
  <sheetFormatPr defaultRowHeight="15" x14ac:dyDescent="0.25"/>
  <cols>
    <col min="1" max="1" width="9.140625" style="3"/>
    <col min="2" max="2" width="45" bestFit="1" customWidth="1"/>
    <col min="3" max="3" width="44.28515625" customWidth="1"/>
    <col min="4" max="4" width="24.42578125" customWidth="1"/>
    <col min="5" max="5" width="89.28515625" customWidth="1"/>
    <col min="6" max="7" width="20.85546875" customWidth="1"/>
    <col min="8" max="8" width="22.42578125" customWidth="1"/>
  </cols>
  <sheetData>
    <row r="1" spans="1:8" s="1" customFormat="1" x14ac:dyDescent="0.25">
      <c r="A1" s="4" t="s">
        <v>529</v>
      </c>
      <c r="B1" s="5" t="s">
        <v>0</v>
      </c>
      <c r="C1" s="5" t="s">
        <v>1</v>
      </c>
      <c r="D1" s="5" t="s">
        <v>2</v>
      </c>
      <c r="E1" s="5" t="s">
        <v>146</v>
      </c>
      <c r="F1" s="5" t="s">
        <v>492</v>
      </c>
      <c r="G1" s="5" t="s">
        <v>493</v>
      </c>
      <c r="H1" s="5" t="s">
        <v>504</v>
      </c>
    </row>
    <row r="2" spans="1:8" x14ac:dyDescent="0.25">
      <c r="A2" s="6">
        <v>1</v>
      </c>
      <c r="B2" s="7" t="s">
        <v>4</v>
      </c>
      <c r="C2" s="7" t="s">
        <v>5</v>
      </c>
      <c r="D2" s="7" t="s">
        <v>6</v>
      </c>
      <c r="E2" s="7" t="str">
        <f t="shared" ref="E1:E10" si="0">CONCATENATE(B2," - ",C2," - ",D2)</f>
        <v>Guitar Solo School: Beginner Lead Guitar Method - Chapter 2: Building Melodies - 2a</v>
      </c>
      <c r="F2" s="7">
        <v>0</v>
      </c>
      <c r="G2" s="7"/>
      <c r="H2" s="7" t="s">
        <v>505</v>
      </c>
    </row>
    <row r="3" spans="1:8" x14ac:dyDescent="0.25">
      <c r="A3" s="6">
        <v>1</v>
      </c>
      <c r="B3" s="7" t="s">
        <v>4</v>
      </c>
      <c r="C3" s="7" t="s">
        <v>5</v>
      </c>
      <c r="D3" s="7" t="s">
        <v>7</v>
      </c>
      <c r="E3" s="7" t="str">
        <f t="shared" si="0"/>
        <v>Guitar Solo School: Beginner Lead Guitar Method - Chapter 2: Building Melodies - 2b</v>
      </c>
      <c r="F3" s="7">
        <v>0</v>
      </c>
      <c r="G3" s="7"/>
      <c r="H3" s="7"/>
    </row>
    <row r="4" spans="1:8" x14ac:dyDescent="0.25">
      <c r="A4" s="6">
        <v>1</v>
      </c>
      <c r="B4" s="7" t="s">
        <v>4</v>
      </c>
      <c r="C4" s="7" t="s">
        <v>5</v>
      </c>
      <c r="D4" s="7" t="s">
        <v>8</v>
      </c>
      <c r="E4" s="7" t="str">
        <f t="shared" si="0"/>
        <v>Guitar Solo School: Beginner Lead Guitar Method - Chapter 2: Building Melodies - 2c</v>
      </c>
      <c r="F4" s="7">
        <v>0</v>
      </c>
      <c r="G4" s="7"/>
      <c r="H4" s="7"/>
    </row>
    <row r="5" spans="1:8" x14ac:dyDescent="0.25">
      <c r="A5" s="6">
        <v>1</v>
      </c>
      <c r="B5" s="7" t="s">
        <v>4</v>
      </c>
      <c r="C5" s="7" t="s">
        <v>5</v>
      </c>
      <c r="D5" s="7" t="s">
        <v>9</v>
      </c>
      <c r="E5" s="7" t="str">
        <f t="shared" si="0"/>
        <v>Guitar Solo School: Beginner Lead Guitar Method - Chapter 2: Building Melodies - 2d</v>
      </c>
      <c r="F5" s="7">
        <v>0</v>
      </c>
      <c r="G5" s="7"/>
      <c r="H5" s="7"/>
    </row>
    <row r="6" spans="1:8" x14ac:dyDescent="0.25">
      <c r="A6" s="6">
        <v>1</v>
      </c>
      <c r="B6" s="7" t="s">
        <v>4</v>
      </c>
      <c r="C6" s="7" t="s">
        <v>5</v>
      </c>
      <c r="D6" s="7" t="s">
        <v>13</v>
      </c>
      <c r="E6" s="7" t="str">
        <f t="shared" si="0"/>
        <v>Guitar Solo School: Beginner Lead Guitar Method - Chapter 2: Building Melodies - 2e</v>
      </c>
      <c r="F6" s="7">
        <v>0</v>
      </c>
      <c r="G6" s="7"/>
      <c r="H6" s="7"/>
    </row>
    <row r="7" spans="1:8" x14ac:dyDescent="0.25">
      <c r="A7" s="6">
        <v>1</v>
      </c>
      <c r="B7" s="7" t="s">
        <v>4</v>
      </c>
      <c r="C7" s="7" t="s">
        <v>5</v>
      </c>
      <c r="D7" s="7" t="s">
        <v>14</v>
      </c>
      <c r="E7" s="7" t="str">
        <f t="shared" si="0"/>
        <v>Guitar Solo School: Beginner Lead Guitar Method - Chapter 2: Building Melodies - 2f</v>
      </c>
      <c r="F7" s="7">
        <v>0</v>
      </c>
      <c r="G7" s="7"/>
      <c r="H7" s="7"/>
    </row>
    <row r="8" spans="1:8" x14ac:dyDescent="0.25">
      <c r="A8" s="6">
        <v>1</v>
      </c>
      <c r="B8" s="7" t="s">
        <v>4</v>
      </c>
      <c r="C8" s="7" t="s">
        <v>5</v>
      </c>
      <c r="D8" s="7" t="s">
        <v>15</v>
      </c>
      <c r="E8" s="7" t="str">
        <f t="shared" si="0"/>
        <v>Guitar Solo School: Beginner Lead Guitar Method - Chapter 2: Building Melodies - 2g</v>
      </c>
      <c r="F8" s="7">
        <v>0</v>
      </c>
      <c r="G8" s="7"/>
      <c r="H8" s="7"/>
    </row>
    <row r="9" spans="1:8" x14ac:dyDescent="0.25">
      <c r="A9" s="6">
        <v>1</v>
      </c>
      <c r="B9" s="7" t="s">
        <v>4</v>
      </c>
      <c r="C9" s="7" t="s">
        <v>5</v>
      </c>
      <c r="D9" s="7" t="s">
        <v>17</v>
      </c>
      <c r="E9" s="7" t="str">
        <f t="shared" si="0"/>
        <v>Guitar Solo School: Beginner Lead Guitar Method - Chapter 2: Building Melodies - 2h</v>
      </c>
      <c r="F9" s="7">
        <v>0</v>
      </c>
      <c r="G9" s="7"/>
      <c r="H9" s="7"/>
    </row>
    <row r="10" spans="1:8" x14ac:dyDescent="0.25">
      <c r="A10" s="6">
        <v>1</v>
      </c>
      <c r="B10" s="7" t="s">
        <v>4</v>
      </c>
      <c r="C10" s="7" t="s">
        <v>5</v>
      </c>
      <c r="D10" s="7" t="s">
        <v>16</v>
      </c>
      <c r="E10" s="7" t="str">
        <f t="shared" si="0"/>
        <v>Guitar Solo School: Beginner Lead Guitar Method - Chapter 2: Building Melodies - 2i</v>
      </c>
      <c r="F10" s="7">
        <v>0</v>
      </c>
      <c r="G10" s="7"/>
      <c r="H10" s="7"/>
    </row>
    <row r="11" spans="1:8" x14ac:dyDescent="0.25">
      <c r="A11" s="6">
        <v>1</v>
      </c>
      <c r="B11" s="7" t="s">
        <v>4</v>
      </c>
      <c r="C11" s="7" t="s">
        <v>18</v>
      </c>
      <c r="D11" s="7" t="s">
        <v>3</v>
      </c>
      <c r="E11" s="7" t="str">
        <f t="shared" ref="E10:E74" si="1">CONCATENATE(B11," - ",C11," - ",D11)</f>
        <v>Guitar Solo School: Beginner Lead Guitar Method - Chapter 2: Building Melodies - Mini Solos - 2j</v>
      </c>
      <c r="F11" s="7">
        <v>0</v>
      </c>
      <c r="G11" s="7"/>
      <c r="H11" s="7"/>
    </row>
    <row r="12" spans="1:8" x14ac:dyDescent="0.25">
      <c r="A12" s="6">
        <v>1</v>
      </c>
      <c r="B12" s="7" t="s">
        <v>4</v>
      </c>
      <c r="C12" s="7" t="s">
        <v>18</v>
      </c>
      <c r="D12" s="7" t="s">
        <v>19</v>
      </c>
      <c r="E12" s="7" t="str">
        <f t="shared" si="1"/>
        <v>Guitar Solo School: Beginner Lead Guitar Method - Chapter 2: Building Melodies - Mini Solos - 2k</v>
      </c>
      <c r="F12" s="7">
        <v>0</v>
      </c>
      <c r="G12" s="7"/>
      <c r="H12" s="7"/>
    </row>
    <row r="13" spans="1:8" x14ac:dyDescent="0.25">
      <c r="A13" s="6">
        <v>1</v>
      </c>
      <c r="B13" s="7" t="s">
        <v>4</v>
      </c>
      <c r="C13" s="7" t="s">
        <v>18</v>
      </c>
      <c r="D13" s="7" t="s">
        <v>21</v>
      </c>
      <c r="E13" s="7" t="str">
        <f t="shared" si="1"/>
        <v>Guitar Solo School: Beginner Lead Guitar Method - Chapter 2: Building Melodies - Mini Solos - 2l</v>
      </c>
      <c r="F13" s="7">
        <v>0</v>
      </c>
      <c r="G13" s="7"/>
      <c r="H13" s="7"/>
    </row>
    <row r="14" spans="1:8" x14ac:dyDescent="0.25">
      <c r="A14" s="6">
        <v>1</v>
      </c>
      <c r="B14" s="7" t="s">
        <v>4</v>
      </c>
      <c r="C14" s="7" t="s">
        <v>18</v>
      </c>
      <c r="D14" s="7" t="s">
        <v>22</v>
      </c>
      <c r="E14" s="7" t="str">
        <f t="shared" si="1"/>
        <v>Guitar Solo School: Beginner Lead Guitar Method - Chapter 2: Building Melodies - Mini Solos - 2m</v>
      </c>
      <c r="F14" s="7">
        <v>0</v>
      </c>
      <c r="G14" s="7"/>
      <c r="H14" s="7"/>
    </row>
    <row r="15" spans="1:8" x14ac:dyDescent="0.25">
      <c r="A15" s="6">
        <v>1</v>
      </c>
      <c r="B15" s="7" t="s">
        <v>4</v>
      </c>
      <c r="C15" s="7" t="s">
        <v>18</v>
      </c>
      <c r="D15" s="7" t="s">
        <v>26</v>
      </c>
      <c r="E15" s="7" t="str">
        <f t="shared" si="1"/>
        <v>Guitar Solo School: Beginner Lead Guitar Method - Chapter 2: Building Melodies - Mini Solos - 2n</v>
      </c>
      <c r="F15" s="7">
        <v>0</v>
      </c>
      <c r="G15" s="7"/>
      <c r="H15" s="7"/>
    </row>
    <row r="16" spans="1:8" x14ac:dyDescent="0.25">
      <c r="A16" s="6">
        <v>1</v>
      </c>
      <c r="B16" s="7" t="s">
        <v>4</v>
      </c>
      <c r="C16" s="7" t="s">
        <v>18</v>
      </c>
      <c r="D16" s="7" t="s">
        <v>20</v>
      </c>
      <c r="E16" s="7" t="str">
        <f t="shared" si="1"/>
        <v>Guitar Solo School: Beginner Lead Guitar Method - Chapter 2: Building Melodies - Mini Solos - 2o</v>
      </c>
      <c r="F16" s="7">
        <v>0</v>
      </c>
      <c r="G16" s="7"/>
      <c r="H16" s="7"/>
    </row>
    <row r="17" spans="1:8" x14ac:dyDescent="0.25">
      <c r="A17" s="8">
        <v>0</v>
      </c>
      <c r="B17" s="7" t="s">
        <v>4</v>
      </c>
      <c r="C17" s="7" t="s">
        <v>27</v>
      </c>
      <c r="D17" s="7"/>
      <c r="E17" s="7" t="str">
        <f t="shared" si="1"/>
        <v xml:space="preserve">Guitar Solo School: Beginner Lead Guitar Method - Chapter 2: Pop Quizz - </v>
      </c>
      <c r="F17" s="7">
        <v>0</v>
      </c>
      <c r="G17" s="7"/>
      <c r="H17" s="7"/>
    </row>
    <row r="18" spans="1:8" x14ac:dyDescent="0.25">
      <c r="A18" s="8">
        <v>0</v>
      </c>
      <c r="B18" s="7" t="s">
        <v>4</v>
      </c>
      <c r="C18" s="7" t="s">
        <v>28</v>
      </c>
      <c r="D18" s="7" t="s">
        <v>29</v>
      </c>
      <c r="E18" s="7" t="str">
        <f t="shared" si="1"/>
        <v>Guitar Solo School: Beginner Lead Guitar Method - Chapter 3: Slides - 3a</v>
      </c>
      <c r="F18" s="7">
        <v>0</v>
      </c>
      <c r="G18" s="7"/>
      <c r="H18" s="7"/>
    </row>
    <row r="19" spans="1:8" x14ac:dyDescent="0.25">
      <c r="A19" s="8">
        <v>0</v>
      </c>
      <c r="B19" s="7" t="s">
        <v>4</v>
      </c>
      <c r="C19" s="7" t="s">
        <v>28</v>
      </c>
      <c r="D19" s="7" t="s">
        <v>30</v>
      </c>
      <c r="E19" s="7" t="str">
        <f t="shared" si="1"/>
        <v>Guitar Solo School: Beginner Lead Guitar Method - Chapter 3: Slides - 3b</v>
      </c>
      <c r="F19" s="7">
        <v>0</v>
      </c>
      <c r="G19" s="7"/>
      <c r="H19" s="7"/>
    </row>
    <row r="20" spans="1:8" x14ac:dyDescent="0.25">
      <c r="A20" s="8">
        <v>0</v>
      </c>
      <c r="B20" s="7" t="s">
        <v>4</v>
      </c>
      <c r="C20" s="7" t="s">
        <v>28</v>
      </c>
      <c r="D20" s="7" t="s">
        <v>31</v>
      </c>
      <c r="E20" s="7" t="str">
        <f t="shared" si="1"/>
        <v>Guitar Solo School: Beginner Lead Guitar Method - Chapter 3: Slides - 3c</v>
      </c>
      <c r="F20" s="7">
        <v>0</v>
      </c>
      <c r="G20" s="7"/>
      <c r="H20" s="7"/>
    </row>
    <row r="21" spans="1:8" x14ac:dyDescent="0.25">
      <c r="A21" s="8">
        <v>0</v>
      </c>
      <c r="B21" s="7" t="s">
        <v>4</v>
      </c>
      <c r="C21" s="7" t="s">
        <v>28</v>
      </c>
      <c r="D21" s="7" t="s">
        <v>32</v>
      </c>
      <c r="E21" s="7" t="str">
        <f t="shared" si="1"/>
        <v>Guitar Solo School: Beginner Lead Guitar Method - Chapter 3: Slides - 3d</v>
      </c>
      <c r="F21" s="7">
        <v>0</v>
      </c>
      <c r="G21" s="7"/>
      <c r="H21" s="7"/>
    </row>
    <row r="22" spans="1:8" x14ac:dyDescent="0.25">
      <c r="A22" s="8">
        <v>0</v>
      </c>
      <c r="B22" s="7" t="s">
        <v>4</v>
      </c>
      <c r="C22" s="7" t="s">
        <v>28</v>
      </c>
      <c r="D22" s="7" t="s">
        <v>33</v>
      </c>
      <c r="E22" s="7" t="str">
        <f t="shared" si="1"/>
        <v>Guitar Solo School: Beginner Lead Guitar Method - Chapter 3: Slides - 3e</v>
      </c>
      <c r="F22" s="7">
        <v>0</v>
      </c>
      <c r="G22" s="7"/>
      <c r="H22" s="7"/>
    </row>
    <row r="23" spans="1:8" x14ac:dyDescent="0.25">
      <c r="A23" s="8">
        <v>0</v>
      </c>
      <c r="B23" s="7" t="s">
        <v>4</v>
      </c>
      <c r="C23" s="7" t="s">
        <v>28</v>
      </c>
      <c r="D23" s="7" t="s">
        <v>34</v>
      </c>
      <c r="E23" s="7" t="str">
        <f t="shared" si="1"/>
        <v>Guitar Solo School: Beginner Lead Guitar Method - Chapter 3: Slides - 3f</v>
      </c>
      <c r="F23" s="7">
        <v>0</v>
      </c>
      <c r="G23" s="7"/>
      <c r="H23" s="7"/>
    </row>
    <row r="24" spans="1:8" x14ac:dyDescent="0.25">
      <c r="A24" s="8">
        <v>0</v>
      </c>
      <c r="B24" s="7" t="s">
        <v>4</v>
      </c>
      <c r="C24" s="7" t="s">
        <v>28</v>
      </c>
      <c r="D24" s="7" t="s">
        <v>35</v>
      </c>
      <c r="E24" s="7" t="str">
        <f t="shared" si="1"/>
        <v>Guitar Solo School: Beginner Lead Guitar Method - Chapter 3: Slides - 3g</v>
      </c>
      <c r="F24" s="7">
        <v>0</v>
      </c>
      <c r="G24" s="7"/>
      <c r="H24" s="7"/>
    </row>
    <row r="25" spans="1:8" x14ac:dyDescent="0.25">
      <c r="A25" s="8">
        <v>0</v>
      </c>
      <c r="B25" s="7" t="s">
        <v>4</v>
      </c>
      <c r="C25" s="7" t="s">
        <v>28</v>
      </c>
      <c r="D25" s="7" t="s">
        <v>36</v>
      </c>
      <c r="E25" s="7" t="str">
        <f t="shared" si="1"/>
        <v>Guitar Solo School: Beginner Lead Guitar Method - Chapter 3: Slides - 3h</v>
      </c>
      <c r="F25" s="7">
        <v>0</v>
      </c>
      <c r="G25" s="7"/>
      <c r="H25" s="7"/>
    </row>
    <row r="26" spans="1:8" x14ac:dyDescent="0.25">
      <c r="A26" s="8">
        <v>0</v>
      </c>
      <c r="B26" s="7" t="s">
        <v>4</v>
      </c>
      <c r="C26" s="7" t="s">
        <v>28</v>
      </c>
      <c r="D26" s="7" t="s">
        <v>37</v>
      </c>
      <c r="E26" s="7" t="str">
        <f t="shared" si="1"/>
        <v>Guitar Solo School: Beginner Lead Guitar Method - Chapter 3: Slides - 3i</v>
      </c>
      <c r="F26" s="7">
        <v>0</v>
      </c>
      <c r="G26" s="7"/>
      <c r="H26" s="7"/>
    </row>
    <row r="27" spans="1:8" x14ac:dyDescent="0.25">
      <c r="A27" s="8">
        <v>0</v>
      </c>
      <c r="B27" s="7" t="s">
        <v>4</v>
      </c>
      <c r="C27" s="7" t="s">
        <v>28</v>
      </c>
      <c r="D27" s="7" t="s">
        <v>38</v>
      </c>
      <c r="E27" s="7" t="str">
        <f t="shared" si="1"/>
        <v>Guitar Solo School: Beginner Lead Guitar Method - Chapter 3: Slides - 3j</v>
      </c>
      <c r="F27" s="7">
        <v>0</v>
      </c>
      <c r="G27" s="7"/>
      <c r="H27" s="7"/>
    </row>
    <row r="28" spans="1:8" x14ac:dyDescent="0.25">
      <c r="A28" s="8">
        <v>0</v>
      </c>
      <c r="B28" s="7" t="s">
        <v>4</v>
      </c>
      <c r="C28" s="7" t="s">
        <v>28</v>
      </c>
      <c r="D28" s="7" t="s">
        <v>39</v>
      </c>
      <c r="E28" s="7" t="str">
        <f t="shared" si="1"/>
        <v>Guitar Solo School: Beginner Lead Guitar Method - Chapter 3: Slides - 3k</v>
      </c>
      <c r="F28" s="7">
        <v>0</v>
      </c>
      <c r="G28" s="7"/>
      <c r="H28" s="7"/>
    </row>
    <row r="29" spans="1:8" x14ac:dyDescent="0.25">
      <c r="A29" s="8">
        <v>0</v>
      </c>
      <c r="B29" s="7" t="s">
        <v>4</v>
      </c>
      <c r="C29" s="7" t="s">
        <v>28</v>
      </c>
      <c r="D29" s="7" t="s">
        <v>40</v>
      </c>
      <c r="E29" s="7" t="str">
        <f t="shared" si="1"/>
        <v>Guitar Solo School: Beginner Lead Guitar Method - Chapter 3: Slides - 3l</v>
      </c>
      <c r="F29" s="7">
        <v>0</v>
      </c>
      <c r="G29" s="7"/>
      <c r="H29" s="7"/>
    </row>
    <row r="30" spans="1:8" x14ac:dyDescent="0.25">
      <c r="A30" s="8">
        <v>0</v>
      </c>
      <c r="B30" s="7" t="s">
        <v>4</v>
      </c>
      <c r="C30" s="7" t="s">
        <v>28</v>
      </c>
      <c r="D30" s="7" t="s">
        <v>41</v>
      </c>
      <c r="E30" s="7" t="str">
        <f t="shared" si="1"/>
        <v>Guitar Solo School: Beginner Lead Guitar Method - Chapter 3: Slides - 3m</v>
      </c>
      <c r="F30" s="7">
        <v>0</v>
      </c>
      <c r="G30" s="7"/>
      <c r="H30" s="7"/>
    </row>
    <row r="31" spans="1:8" x14ac:dyDescent="0.25">
      <c r="A31" s="8">
        <v>0</v>
      </c>
      <c r="B31" s="7" t="s">
        <v>4</v>
      </c>
      <c r="C31" s="7" t="s">
        <v>28</v>
      </c>
      <c r="D31" s="7" t="s">
        <v>42</v>
      </c>
      <c r="E31" s="7" t="str">
        <f t="shared" si="1"/>
        <v>Guitar Solo School: Beginner Lead Guitar Method - Chapter 3: Slides - 3n</v>
      </c>
      <c r="F31" s="7">
        <v>0</v>
      </c>
      <c r="G31" s="7"/>
      <c r="H31" s="7"/>
    </row>
    <row r="32" spans="1:8" x14ac:dyDescent="0.25">
      <c r="A32" s="8">
        <v>0</v>
      </c>
      <c r="B32" s="7" t="s">
        <v>4</v>
      </c>
      <c r="C32" s="7" t="s">
        <v>28</v>
      </c>
      <c r="D32" s="7" t="s">
        <v>43</v>
      </c>
      <c r="E32" s="7" t="str">
        <f t="shared" si="1"/>
        <v>Guitar Solo School: Beginner Lead Guitar Method - Chapter 3: Slides - 3o</v>
      </c>
      <c r="F32" s="7">
        <v>0</v>
      </c>
      <c r="G32" s="7"/>
      <c r="H32" s="7"/>
    </row>
    <row r="33" spans="1:8" x14ac:dyDescent="0.25">
      <c r="A33" s="8">
        <v>0</v>
      </c>
      <c r="B33" s="7" t="s">
        <v>4</v>
      </c>
      <c r="C33" s="7" t="s">
        <v>44</v>
      </c>
      <c r="D33" s="7"/>
      <c r="E33" s="7" t="str">
        <f t="shared" si="1"/>
        <v xml:space="preserve">Guitar Solo School: Beginner Lead Guitar Method - Chapter 3: Pop Quizz - </v>
      </c>
      <c r="F33" s="7">
        <v>0</v>
      </c>
      <c r="G33" s="7"/>
      <c r="H33" s="7"/>
    </row>
    <row r="34" spans="1:8" x14ac:dyDescent="0.25">
      <c r="A34" s="8">
        <v>0</v>
      </c>
      <c r="B34" s="7" t="s">
        <v>4</v>
      </c>
      <c r="C34" s="7" t="s">
        <v>45</v>
      </c>
      <c r="D34" s="7" t="s">
        <v>68</v>
      </c>
      <c r="E34" s="7" t="str">
        <f t="shared" si="1"/>
        <v>Guitar Solo School: Beginner Lead Guitar Method - Chapter 4: Bends - 4a</v>
      </c>
      <c r="F34" s="7">
        <v>0</v>
      </c>
      <c r="G34" s="7"/>
      <c r="H34" s="7"/>
    </row>
    <row r="35" spans="1:8" x14ac:dyDescent="0.25">
      <c r="A35" s="8">
        <v>0</v>
      </c>
      <c r="B35" s="7" t="s">
        <v>4</v>
      </c>
      <c r="C35" s="7" t="s">
        <v>45</v>
      </c>
      <c r="D35" s="7" t="s">
        <v>69</v>
      </c>
      <c r="E35" s="7" t="str">
        <f t="shared" si="1"/>
        <v>Guitar Solo School: Beginner Lead Guitar Method - Chapter 4: Bends - 4b</v>
      </c>
      <c r="F35" s="7">
        <v>0</v>
      </c>
      <c r="G35" s="7"/>
      <c r="H35" s="7"/>
    </row>
    <row r="36" spans="1:8" x14ac:dyDescent="0.25">
      <c r="A36" s="8">
        <v>0</v>
      </c>
      <c r="B36" s="7" t="s">
        <v>4</v>
      </c>
      <c r="C36" s="7" t="s">
        <v>45</v>
      </c>
      <c r="D36" s="7" t="s">
        <v>70</v>
      </c>
      <c r="E36" s="7" t="str">
        <f t="shared" si="1"/>
        <v>Guitar Solo School: Beginner Lead Guitar Method - Chapter 4: Bends - 4c</v>
      </c>
      <c r="F36" s="7">
        <v>0</v>
      </c>
      <c r="G36" s="7"/>
      <c r="H36" s="7"/>
    </row>
    <row r="37" spans="1:8" x14ac:dyDescent="0.25">
      <c r="A37" s="8">
        <v>0</v>
      </c>
      <c r="B37" s="7" t="s">
        <v>4</v>
      </c>
      <c r="C37" s="7" t="s">
        <v>45</v>
      </c>
      <c r="D37" s="7" t="s">
        <v>71</v>
      </c>
      <c r="E37" s="7" t="str">
        <f t="shared" si="1"/>
        <v>Guitar Solo School: Beginner Lead Guitar Method - Chapter 4: Bends - 4d</v>
      </c>
      <c r="F37" s="7">
        <v>0</v>
      </c>
      <c r="G37" s="7"/>
      <c r="H37" s="7"/>
    </row>
    <row r="38" spans="1:8" x14ac:dyDescent="0.25">
      <c r="A38" s="8">
        <v>0</v>
      </c>
      <c r="B38" s="7" t="s">
        <v>4</v>
      </c>
      <c r="C38" s="7" t="s">
        <v>45</v>
      </c>
      <c r="D38" s="7" t="s">
        <v>72</v>
      </c>
      <c r="E38" s="7" t="str">
        <f t="shared" si="1"/>
        <v>Guitar Solo School: Beginner Lead Guitar Method - Chapter 4: Bends - 4e</v>
      </c>
      <c r="F38" s="7">
        <v>0</v>
      </c>
      <c r="G38" s="7"/>
      <c r="H38" s="7"/>
    </row>
    <row r="39" spans="1:8" x14ac:dyDescent="0.25">
      <c r="A39" s="8">
        <v>0</v>
      </c>
      <c r="B39" s="7" t="s">
        <v>4</v>
      </c>
      <c r="C39" s="7" t="s">
        <v>45</v>
      </c>
      <c r="D39" s="7" t="s">
        <v>73</v>
      </c>
      <c r="E39" s="7" t="str">
        <f t="shared" si="1"/>
        <v>Guitar Solo School: Beginner Lead Guitar Method - Chapter 4: Bends - 4f</v>
      </c>
      <c r="F39" s="7">
        <v>0</v>
      </c>
      <c r="G39" s="7"/>
      <c r="H39" s="7"/>
    </row>
    <row r="40" spans="1:8" x14ac:dyDescent="0.25">
      <c r="A40" s="8">
        <v>0</v>
      </c>
      <c r="B40" s="7" t="s">
        <v>4</v>
      </c>
      <c r="C40" s="7" t="s">
        <v>45</v>
      </c>
      <c r="D40" s="7" t="s">
        <v>74</v>
      </c>
      <c r="E40" s="7" t="str">
        <f t="shared" si="1"/>
        <v>Guitar Solo School: Beginner Lead Guitar Method - Chapter 4: Bends - 4g</v>
      </c>
      <c r="F40" s="7">
        <v>0</v>
      </c>
      <c r="G40" s="7"/>
      <c r="H40" s="7"/>
    </row>
    <row r="41" spans="1:8" x14ac:dyDescent="0.25">
      <c r="A41" s="8">
        <v>0</v>
      </c>
      <c r="B41" s="7" t="s">
        <v>4</v>
      </c>
      <c r="C41" s="7" t="s">
        <v>45</v>
      </c>
      <c r="D41" s="7" t="s">
        <v>75</v>
      </c>
      <c r="E41" s="7" t="str">
        <f t="shared" si="1"/>
        <v>Guitar Solo School: Beginner Lead Guitar Method - Chapter 4: Bends - 4h</v>
      </c>
      <c r="F41" s="7">
        <v>0</v>
      </c>
      <c r="G41" s="7"/>
      <c r="H41" s="7"/>
    </row>
    <row r="42" spans="1:8" x14ac:dyDescent="0.25">
      <c r="A42" s="8">
        <v>0</v>
      </c>
      <c r="B42" s="7" t="s">
        <v>4</v>
      </c>
      <c r="C42" s="7" t="s">
        <v>45</v>
      </c>
      <c r="D42" s="7" t="s">
        <v>76</v>
      </c>
      <c r="E42" s="7" t="str">
        <f t="shared" si="1"/>
        <v>Guitar Solo School: Beginner Lead Guitar Method - Chapter 4: Bends - 4i</v>
      </c>
      <c r="F42" s="7">
        <v>0</v>
      </c>
      <c r="G42" s="7"/>
      <c r="H42" s="7"/>
    </row>
    <row r="43" spans="1:8" x14ac:dyDescent="0.25">
      <c r="A43" s="8">
        <v>0</v>
      </c>
      <c r="B43" s="7" t="s">
        <v>4</v>
      </c>
      <c r="C43" s="7" t="s">
        <v>45</v>
      </c>
      <c r="D43" s="7" t="s">
        <v>77</v>
      </c>
      <c r="E43" s="7" t="str">
        <f t="shared" si="1"/>
        <v>Guitar Solo School: Beginner Lead Guitar Method - Chapter 4: Bends - 4j</v>
      </c>
      <c r="F43" s="7">
        <v>0</v>
      </c>
      <c r="G43" s="7"/>
      <c r="H43" s="7"/>
    </row>
    <row r="44" spans="1:8" x14ac:dyDescent="0.25">
      <c r="A44" s="8">
        <v>0</v>
      </c>
      <c r="B44" s="7" t="s">
        <v>4</v>
      </c>
      <c r="C44" s="7" t="s">
        <v>45</v>
      </c>
      <c r="D44" s="7" t="s">
        <v>78</v>
      </c>
      <c r="E44" s="7" t="str">
        <f t="shared" si="1"/>
        <v>Guitar Solo School: Beginner Lead Guitar Method - Chapter 4: Bends - 4k</v>
      </c>
      <c r="F44" s="7">
        <v>0</v>
      </c>
      <c r="G44" s="7"/>
      <c r="H44" s="7"/>
    </row>
    <row r="45" spans="1:8" x14ac:dyDescent="0.25">
      <c r="A45" s="8">
        <v>0</v>
      </c>
      <c r="B45" s="7" t="s">
        <v>4</v>
      </c>
      <c r="C45" s="7" t="s">
        <v>45</v>
      </c>
      <c r="D45" s="7" t="s">
        <v>79</v>
      </c>
      <c r="E45" s="7" t="str">
        <f t="shared" si="1"/>
        <v>Guitar Solo School: Beginner Lead Guitar Method - Chapter 4: Bends - 4l</v>
      </c>
      <c r="F45" s="7">
        <v>0</v>
      </c>
      <c r="G45" s="7"/>
      <c r="H45" s="7"/>
    </row>
    <row r="46" spans="1:8" x14ac:dyDescent="0.25">
      <c r="A46" s="8">
        <v>0</v>
      </c>
      <c r="B46" s="7" t="s">
        <v>4</v>
      </c>
      <c r="C46" s="7" t="s">
        <v>94</v>
      </c>
      <c r="D46" s="7" t="s">
        <v>80</v>
      </c>
      <c r="E46" s="7" t="str">
        <f t="shared" si="1"/>
        <v>Guitar Solo School: Beginner Lead Guitar Method - Chapter 4: Core Bending Licks - Bends around the G String - 4m</v>
      </c>
      <c r="F46" s="7">
        <v>0</v>
      </c>
      <c r="G46" s="7"/>
      <c r="H46" s="7"/>
    </row>
    <row r="47" spans="1:8" x14ac:dyDescent="0.25">
      <c r="A47" s="8">
        <v>0</v>
      </c>
      <c r="B47" s="7" t="s">
        <v>4</v>
      </c>
      <c r="C47" s="7" t="s">
        <v>94</v>
      </c>
      <c r="D47" s="7" t="s">
        <v>81</v>
      </c>
      <c r="E47" s="7" t="str">
        <f t="shared" si="1"/>
        <v>Guitar Solo School: Beginner Lead Guitar Method - Chapter 4: Core Bending Licks - Bends around the G String - 4n</v>
      </c>
      <c r="F47" s="7">
        <v>0</v>
      </c>
      <c r="G47" s="7"/>
      <c r="H47" s="7"/>
    </row>
    <row r="48" spans="1:8" x14ac:dyDescent="0.25">
      <c r="A48" s="8">
        <v>0</v>
      </c>
      <c r="B48" s="7" t="s">
        <v>4</v>
      </c>
      <c r="C48" s="7" t="s">
        <v>94</v>
      </c>
      <c r="D48" s="7" t="s">
        <v>82</v>
      </c>
      <c r="E48" s="7" t="str">
        <f t="shared" si="1"/>
        <v>Guitar Solo School: Beginner Lead Guitar Method - Chapter 4: Core Bending Licks - Bends around the G String - 4o</v>
      </c>
      <c r="F48" s="7">
        <v>0</v>
      </c>
      <c r="G48" s="7"/>
      <c r="H48" s="7"/>
    </row>
    <row r="49" spans="1:8" x14ac:dyDescent="0.25">
      <c r="A49" s="8">
        <v>0</v>
      </c>
      <c r="B49" s="7" t="s">
        <v>4</v>
      </c>
      <c r="C49" s="7" t="s">
        <v>94</v>
      </c>
      <c r="D49" s="7" t="s">
        <v>83</v>
      </c>
      <c r="E49" s="7" t="str">
        <f t="shared" si="1"/>
        <v>Guitar Solo School: Beginner Lead Guitar Method - Chapter 4: Core Bending Licks - Bends around the G String - 4p</v>
      </c>
      <c r="F49" s="7">
        <v>0</v>
      </c>
      <c r="G49" s="7"/>
      <c r="H49" s="7"/>
    </row>
    <row r="50" spans="1:8" x14ac:dyDescent="0.25">
      <c r="A50" s="8">
        <v>0</v>
      </c>
      <c r="B50" s="7" t="s">
        <v>4</v>
      </c>
      <c r="C50" s="7" t="s">
        <v>95</v>
      </c>
      <c r="D50" s="7" t="s">
        <v>84</v>
      </c>
      <c r="E50" s="7" t="str">
        <f t="shared" si="1"/>
        <v>Guitar Solo School: Beginner Lead Guitar Method - Chapter 4: Core Bending Licks - Bends around the B String - 4q</v>
      </c>
      <c r="F50" s="7">
        <v>0</v>
      </c>
      <c r="G50" s="7"/>
      <c r="H50" s="7"/>
    </row>
    <row r="51" spans="1:8" x14ac:dyDescent="0.25">
      <c r="A51" s="8">
        <v>0</v>
      </c>
      <c r="B51" s="7" t="s">
        <v>4</v>
      </c>
      <c r="C51" s="7" t="s">
        <v>95</v>
      </c>
      <c r="D51" s="7" t="s">
        <v>85</v>
      </c>
      <c r="E51" s="7" t="str">
        <f t="shared" si="1"/>
        <v>Guitar Solo School: Beginner Lead Guitar Method - Chapter 4: Core Bending Licks - Bends around the B String - 4r</v>
      </c>
      <c r="F51" s="7">
        <v>0</v>
      </c>
      <c r="G51" s="7"/>
      <c r="H51" s="7"/>
    </row>
    <row r="52" spans="1:8" x14ac:dyDescent="0.25">
      <c r="A52" s="8">
        <v>0</v>
      </c>
      <c r="B52" s="7" t="s">
        <v>4</v>
      </c>
      <c r="C52" s="7" t="s">
        <v>95</v>
      </c>
      <c r="D52" s="7" t="s">
        <v>86</v>
      </c>
      <c r="E52" s="7" t="str">
        <f t="shared" si="1"/>
        <v>Guitar Solo School: Beginner Lead Guitar Method - Chapter 4: Core Bending Licks - Bends around the B String - 4s</v>
      </c>
      <c r="F52" s="7">
        <v>0</v>
      </c>
      <c r="G52" s="7"/>
      <c r="H52" s="7"/>
    </row>
    <row r="53" spans="1:8" x14ac:dyDescent="0.25">
      <c r="A53" s="8">
        <v>0</v>
      </c>
      <c r="B53" s="7" t="s">
        <v>4</v>
      </c>
      <c r="C53" s="7" t="s">
        <v>96</v>
      </c>
      <c r="D53" s="7" t="s">
        <v>87</v>
      </c>
      <c r="E53" s="7" t="str">
        <f t="shared" si="1"/>
        <v>Guitar Solo School: Beginner Lead Guitar Method - Chapter 4: Core Bending Licks - Bends around the E String - 4t</v>
      </c>
      <c r="F53" s="7">
        <v>0</v>
      </c>
      <c r="G53" s="7"/>
      <c r="H53" s="7"/>
    </row>
    <row r="54" spans="1:8" x14ac:dyDescent="0.25">
      <c r="A54" s="8">
        <v>0</v>
      </c>
      <c r="B54" s="7" t="s">
        <v>4</v>
      </c>
      <c r="C54" s="7" t="s">
        <v>96</v>
      </c>
      <c r="D54" s="7" t="s">
        <v>88</v>
      </c>
      <c r="E54" s="7" t="str">
        <f t="shared" si="1"/>
        <v>Guitar Solo School: Beginner Lead Guitar Method - Chapter 4: Core Bending Licks - Bends around the E String - 4u</v>
      </c>
      <c r="F54" s="7">
        <v>0</v>
      </c>
      <c r="G54" s="7"/>
      <c r="H54" s="7"/>
    </row>
    <row r="55" spans="1:8" x14ac:dyDescent="0.25">
      <c r="A55" s="8">
        <v>0</v>
      </c>
      <c r="B55" s="7" t="s">
        <v>4</v>
      </c>
      <c r="C55" s="7" t="s">
        <v>96</v>
      </c>
      <c r="D55" s="7" t="s">
        <v>89</v>
      </c>
      <c r="E55" s="7" t="str">
        <f t="shared" si="1"/>
        <v>Guitar Solo School: Beginner Lead Guitar Method - Chapter 4: Core Bending Licks - Bends around the E String - 4v</v>
      </c>
      <c r="F55" s="7">
        <v>0</v>
      </c>
      <c r="G55" s="7"/>
      <c r="H55" s="7"/>
    </row>
    <row r="56" spans="1:8" x14ac:dyDescent="0.25">
      <c r="A56" s="8">
        <v>0</v>
      </c>
      <c r="B56" s="7" t="s">
        <v>4</v>
      </c>
      <c r="C56" s="7" t="s">
        <v>97</v>
      </c>
      <c r="D56" s="7" t="s">
        <v>90</v>
      </c>
      <c r="E56" s="7" t="str">
        <f t="shared" si="1"/>
        <v>Guitar Solo School: Beginner Lead Guitar Method - Chapter 4: Core Bending Licks - Licks with Multiple Bends - 4w</v>
      </c>
      <c r="F56" s="7">
        <v>0</v>
      </c>
      <c r="G56" s="7"/>
      <c r="H56" s="7"/>
    </row>
    <row r="57" spans="1:8" x14ac:dyDescent="0.25">
      <c r="A57" s="8">
        <v>0</v>
      </c>
      <c r="B57" s="7" t="s">
        <v>4</v>
      </c>
      <c r="C57" s="7" t="s">
        <v>97</v>
      </c>
      <c r="D57" s="7" t="s">
        <v>91</v>
      </c>
      <c r="E57" s="7" t="str">
        <f t="shared" si="1"/>
        <v>Guitar Solo School: Beginner Lead Guitar Method - Chapter 4: Core Bending Licks - Licks with Multiple Bends - 4x</v>
      </c>
      <c r="F57" s="7">
        <v>0</v>
      </c>
      <c r="G57" s="7"/>
      <c r="H57" s="7"/>
    </row>
    <row r="58" spans="1:8" x14ac:dyDescent="0.25">
      <c r="A58" s="8">
        <v>0</v>
      </c>
      <c r="B58" s="7" t="s">
        <v>4</v>
      </c>
      <c r="C58" s="7" t="s">
        <v>97</v>
      </c>
      <c r="D58" s="7" t="s">
        <v>92</v>
      </c>
      <c r="E58" s="7" t="str">
        <f t="shared" si="1"/>
        <v>Guitar Solo School: Beginner Lead Guitar Method - Chapter 4: Core Bending Licks - Licks with Multiple Bends - 4y</v>
      </c>
      <c r="F58" s="7">
        <v>0</v>
      </c>
      <c r="G58" s="7"/>
      <c r="H58" s="7"/>
    </row>
    <row r="59" spans="1:8" x14ac:dyDescent="0.25">
      <c r="A59" s="8">
        <v>0</v>
      </c>
      <c r="B59" s="7" t="s">
        <v>4</v>
      </c>
      <c r="C59" s="7" t="s">
        <v>97</v>
      </c>
      <c r="D59" s="7" t="s">
        <v>93</v>
      </c>
      <c r="E59" s="7" t="str">
        <f t="shared" si="1"/>
        <v>Guitar Solo School: Beginner Lead Guitar Method - Chapter 4: Core Bending Licks - Licks with Multiple Bends - 4z</v>
      </c>
      <c r="F59" s="7">
        <v>0</v>
      </c>
      <c r="G59" s="7"/>
      <c r="H59" s="7"/>
    </row>
    <row r="60" spans="1:8" x14ac:dyDescent="0.25">
      <c r="A60" s="8">
        <v>0</v>
      </c>
      <c r="B60" s="7" t="s">
        <v>4</v>
      </c>
      <c r="C60" s="7" t="s">
        <v>98</v>
      </c>
      <c r="D60" s="7"/>
      <c r="E60" s="7" t="str">
        <f t="shared" si="1"/>
        <v xml:space="preserve">Guitar Solo School: Beginner Lead Guitar Method - Chapter 4: Pop Quizz - </v>
      </c>
      <c r="F60" s="7">
        <v>0</v>
      </c>
      <c r="G60" s="7"/>
      <c r="H60" s="7"/>
    </row>
    <row r="61" spans="1:8" x14ac:dyDescent="0.25">
      <c r="A61" s="8">
        <v>0</v>
      </c>
      <c r="B61" s="7" t="s">
        <v>4</v>
      </c>
      <c r="C61" s="7" t="s">
        <v>99</v>
      </c>
      <c r="D61" s="7" t="s">
        <v>100</v>
      </c>
      <c r="E61" s="7" t="str">
        <f t="shared" si="1"/>
        <v>Guitar Solo School: Beginner Lead Guitar Method - Chapter 5: Legato - One Fret Hammer On - 5a</v>
      </c>
      <c r="F61" s="7">
        <v>0</v>
      </c>
      <c r="G61" s="7"/>
      <c r="H61" s="7"/>
    </row>
    <row r="62" spans="1:8" x14ac:dyDescent="0.25">
      <c r="A62" s="8">
        <v>0</v>
      </c>
      <c r="B62" s="7" t="s">
        <v>4</v>
      </c>
      <c r="C62" s="7" t="s">
        <v>99</v>
      </c>
      <c r="D62" s="7" t="s">
        <v>101</v>
      </c>
      <c r="E62" s="7" t="str">
        <f t="shared" si="1"/>
        <v>Guitar Solo School: Beginner Lead Guitar Method - Chapter 5: Legato - One Fret Hammer On - 5b</v>
      </c>
      <c r="F62" s="7">
        <v>0</v>
      </c>
      <c r="G62" s="7"/>
      <c r="H62" s="7"/>
    </row>
    <row r="63" spans="1:8" x14ac:dyDescent="0.25">
      <c r="A63" s="8">
        <v>0</v>
      </c>
      <c r="B63" s="7" t="s">
        <v>4</v>
      </c>
      <c r="C63" s="7" t="s">
        <v>99</v>
      </c>
      <c r="D63" s="7" t="s">
        <v>102</v>
      </c>
      <c r="E63" s="7" t="str">
        <f t="shared" si="1"/>
        <v>Guitar Solo School: Beginner Lead Guitar Method - Chapter 5: Legato - One Fret Hammer On - 5c</v>
      </c>
      <c r="F63" s="7">
        <v>0</v>
      </c>
      <c r="G63" s="7"/>
      <c r="H63" s="7"/>
    </row>
    <row r="64" spans="1:8" x14ac:dyDescent="0.25">
      <c r="A64" s="8">
        <v>0</v>
      </c>
      <c r="B64" s="7" t="s">
        <v>4</v>
      </c>
      <c r="C64" s="7" t="s">
        <v>126</v>
      </c>
      <c r="D64" s="7" t="s">
        <v>103</v>
      </c>
      <c r="E64" s="7" t="str">
        <f t="shared" si="1"/>
        <v>Guitar Solo School: Beginner Lead Guitar Method - Chapter 5: Legato - One Fret Pull Off - 5d</v>
      </c>
      <c r="F64" s="7">
        <v>0</v>
      </c>
      <c r="G64" s="7"/>
      <c r="H64" s="7"/>
    </row>
    <row r="65" spans="1:8" x14ac:dyDescent="0.25">
      <c r="A65" s="8">
        <v>0</v>
      </c>
      <c r="B65" s="7" t="s">
        <v>4</v>
      </c>
      <c r="C65" s="7" t="s">
        <v>126</v>
      </c>
      <c r="D65" s="7" t="s">
        <v>104</v>
      </c>
      <c r="E65" s="7" t="str">
        <f t="shared" si="1"/>
        <v>Guitar Solo School: Beginner Lead Guitar Method - Chapter 5: Legato - One Fret Pull Off - 5e</v>
      </c>
      <c r="F65" s="7">
        <v>0</v>
      </c>
      <c r="G65" s="7"/>
      <c r="H65" s="7"/>
    </row>
    <row r="66" spans="1:8" x14ac:dyDescent="0.25">
      <c r="A66" s="8">
        <v>0</v>
      </c>
      <c r="B66" s="7" t="s">
        <v>4</v>
      </c>
      <c r="C66" s="7" t="s">
        <v>126</v>
      </c>
      <c r="D66" s="7" t="s">
        <v>105</v>
      </c>
      <c r="E66" s="7" t="str">
        <f t="shared" si="1"/>
        <v>Guitar Solo School: Beginner Lead Guitar Method - Chapter 5: Legato - One Fret Pull Off - 5f</v>
      </c>
      <c r="F66" s="7">
        <v>0</v>
      </c>
      <c r="G66" s="7"/>
      <c r="H66" s="7"/>
    </row>
    <row r="67" spans="1:8" x14ac:dyDescent="0.25">
      <c r="A67" s="8">
        <v>0</v>
      </c>
      <c r="B67" s="7" t="s">
        <v>4</v>
      </c>
      <c r="C67" s="7" t="s">
        <v>126</v>
      </c>
      <c r="D67" s="7" t="s">
        <v>106</v>
      </c>
      <c r="E67" s="7" t="str">
        <f t="shared" si="1"/>
        <v>Guitar Solo School: Beginner Lead Guitar Method - Chapter 5: Legato - One Fret Pull Off - 5g</v>
      </c>
      <c r="F67" s="7">
        <v>0</v>
      </c>
      <c r="G67" s="7"/>
      <c r="H67" s="7"/>
    </row>
    <row r="68" spans="1:8" x14ac:dyDescent="0.25">
      <c r="A68" s="8">
        <v>0</v>
      </c>
      <c r="B68" s="7" t="s">
        <v>4</v>
      </c>
      <c r="C68" s="7" t="s">
        <v>126</v>
      </c>
      <c r="D68" s="7" t="s">
        <v>107</v>
      </c>
      <c r="E68" s="7" t="str">
        <f t="shared" si="1"/>
        <v>Guitar Solo School: Beginner Lead Guitar Method - Chapter 5: Legato - One Fret Pull Off - 5h</v>
      </c>
      <c r="F68" s="7">
        <v>0</v>
      </c>
      <c r="G68" s="7"/>
      <c r="H68" s="7"/>
    </row>
    <row r="69" spans="1:8" x14ac:dyDescent="0.25">
      <c r="A69" s="8">
        <v>0</v>
      </c>
      <c r="B69" s="7" t="s">
        <v>4</v>
      </c>
      <c r="C69" s="7" t="s">
        <v>126</v>
      </c>
      <c r="D69" s="7" t="s">
        <v>108</v>
      </c>
      <c r="E69" s="7" t="str">
        <f t="shared" si="1"/>
        <v>Guitar Solo School: Beginner Lead Guitar Method - Chapter 5: Legato - One Fret Pull Off - 5i</v>
      </c>
      <c r="F69" s="7">
        <v>0</v>
      </c>
      <c r="G69" s="7"/>
      <c r="H69" s="7"/>
    </row>
    <row r="70" spans="1:8" x14ac:dyDescent="0.25">
      <c r="A70" s="8">
        <v>0</v>
      </c>
      <c r="B70" s="7" t="s">
        <v>4</v>
      </c>
      <c r="C70" s="7" t="s">
        <v>126</v>
      </c>
      <c r="D70" s="7" t="s">
        <v>109</v>
      </c>
      <c r="E70" s="7" t="str">
        <f t="shared" si="1"/>
        <v>Guitar Solo School: Beginner Lead Guitar Method - Chapter 5: Legato - One Fret Pull Off - 5j</v>
      </c>
      <c r="F70" s="7">
        <v>0</v>
      </c>
      <c r="G70" s="7"/>
      <c r="H70" s="7"/>
    </row>
    <row r="71" spans="1:8" x14ac:dyDescent="0.25">
      <c r="A71" s="8">
        <v>0</v>
      </c>
      <c r="B71" s="7" t="s">
        <v>4</v>
      </c>
      <c r="C71" s="7" t="s">
        <v>126</v>
      </c>
      <c r="D71" s="7" t="s">
        <v>110</v>
      </c>
      <c r="E71" s="7" t="str">
        <f t="shared" si="1"/>
        <v>Guitar Solo School: Beginner Lead Guitar Method - Chapter 5: Legato - One Fret Pull Off - 5k</v>
      </c>
      <c r="F71" s="7">
        <v>0</v>
      </c>
      <c r="G71" s="7"/>
      <c r="H71" s="7"/>
    </row>
    <row r="72" spans="1:8" x14ac:dyDescent="0.25">
      <c r="A72" s="8">
        <v>0</v>
      </c>
      <c r="B72" s="7" t="s">
        <v>4</v>
      </c>
      <c r="C72" s="7" t="s">
        <v>126</v>
      </c>
      <c r="D72" s="7" t="s">
        <v>111</v>
      </c>
      <c r="E72" s="7" t="str">
        <f t="shared" si="1"/>
        <v>Guitar Solo School: Beginner Lead Guitar Method - Chapter 5: Legato - One Fret Pull Off - 5l</v>
      </c>
      <c r="F72" s="7">
        <v>0</v>
      </c>
      <c r="G72" s="7"/>
      <c r="H72" s="7"/>
    </row>
    <row r="73" spans="1:8" x14ac:dyDescent="0.25">
      <c r="A73" s="8">
        <v>0</v>
      </c>
      <c r="B73" s="7" t="s">
        <v>4</v>
      </c>
      <c r="C73" s="7" t="s">
        <v>126</v>
      </c>
      <c r="D73" s="7" t="s">
        <v>112</v>
      </c>
      <c r="E73" s="7" t="str">
        <f t="shared" si="1"/>
        <v>Guitar Solo School: Beginner Lead Guitar Method - Chapter 5: Legato - One Fret Pull Off - 5m</v>
      </c>
      <c r="F73" s="7">
        <v>0</v>
      </c>
      <c r="G73" s="7"/>
      <c r="H73" s="7"/>
    </row>
    <row r="74" spans="1:8" x14ac:dyDescent="0.25">
      <c r="A74" s="8">
        <v>0</v>
      </c>
      <c r="B74" s="7" t="s">
        <v>4</v>
      </c>
      <c r="C74" s="7" t="s">
        <v>126</v>
      </c>
      <c r="D74" s="7" t="s">
        <v>113</v>
      </c>
      <c r="E74" s="7" t="str">
        <f t="shared" si="1"/>
        <v>Guitar Solo School: Beginner Lead Guitar Method - Chapter 5: Legato - One Fret Pull Off - 5n</v>
      </c>
      <c r="F74" s="7">
        <v>0</v>
      </c>
      <c r="G74" s="7"/>
      <c r="H74" s="7"/>
    </row>
    <row r="75" spans="1:8" x14ac:dyDescent="0.25">
      <c r="A75" s="8">
        <v>0</v>
      </c>
      <c r="B75" s="7" t="s">
        <v>4</v>
      </c>
      <c r="C75" s="7" t="s">
        <v>126</v>
      </c>
      <c r="D75" s="7" t="s">
        <v>114</v>
      </c>
      <c r="E75" s="7" t="str">
        <f t="shared" ref="E74:E138" si="2">CONCATENATE(B75," - ",C75," - ",D75)</f>
        <v>Guitar Solo School: Beginner Lead Guitar Method - Chapter 5: Legato - One Fret Pull Off - 5o</v>
      </c>
      <c r="F75" s="7">
        <v>0</v>
      </c>
      <c r="G75" s="7"/>
      <c r="H75" s="7"/>
    </row>
    <row r="76" spans="1:8" x14ac:dyDescent="0.25">
      <c r="A76" s="8">
        <v>0</v>
      </c>
      <c r="B76" s="7" t="s">
        <v>4</v>
      </c>
      <c r="C76" s="7" t="s">
        <v>126</v>
      </c>
      <c r="D76" s="7" t="s">
        <v>115</v>
      </c>
      <c r="E76" s="7" t="str">
        <f t="shared" si="2"/>
        <v>Guitar Solo School: Beginner Lead Guitar Method - Chapter 5: Legato - One Fret Pull Off - 5p</v>
      </c>
      <c r="F76" s="7">
        <v>0</v>
      </c>
      <c r="G76" s="7"/>
      <c r="H76" s="7"/>
    </row>
    <row r="77" spans="1:8" x14ac:dyDescent="0.25">
      <c r="A77" s="8">
        <v>0</v>
      </c>
      <c r="B77" s="7" t="s">
        <v>4</v>
      </c>
      <c r="C77" s="7" t="s">
        <v>126</v>
      </c>
      <c r="D77" s="7" t="s">
        <v>116</v>
      </c>
      <c r="E77" s="7" t="str">
        <f t="shared" si="2"/>
        <v>Guitar Solo School: Beginner Lead Guitar Method - Chapter 5: Legato - One Fret Pull Off - 5q</v>
      </c>
      <c r="F77" s="7">
        <v>0</v>
      </c>
      <c r="G77" s="7"/>
      <c r="H77" s="7"/>
    </row>
    <row r="78" spans="1:8" x14ac:dyDescent="0.25">
      <c r="A78" s="8">
        <v>0</v>
      </c>
      <c r="B78" s="7" t="s">
        <v>4</v>
      </c>
      <c r="C78" s="7" t="s">
        <v>127</v>
      </c>
      <c r="D78" s="7" t="s">
        <v>117</v>
      </c>
      <c r="E78" s="7" t="str">
        <f t="shared" si="2"/>
        <v>Guitar Solo School: Beginner Lead Guitar Method - Chapter 5: Legato - Core Legato Licks - 5r</v>
      </c>
      <c r="F78" s="7">
        <v>0</v>
      </c>
      <c r="G78" s="7"/>
      <c r="H78" s="7"/>
    </row>
    <row r="79" spans="1:8" x14ac:dyDescent="0.25">
      <c r="A79" s="8">
        <v>0</v>
      </c>
      <c r="B79" s="7" t="s">
        <v>4</v>
      </c>
      <c r="C79" s="7" t="s">
        <v>127</v>
      </c>
      <c r="D79" s="7" t="s">
        <v>118</v>
      </c>
      <c r="E79" s="7" t="str">
        <f t="shared" si="2"/>
        <v>Guitar Solo School: Beginner Lead Guitar Method - Chapter 5: Legato - Core Legato Licks - 5s</v>
      </c>
      <c r="F79" s="7">
        <v>0</v>
      </c>
      <c r="G79" s="7"/>
      <c r="H79" s="7"/>
    </row>
    <row r="80" spans="1:8" x14ac:dyDescent="0.25">
      <c r="A80" s="8">
        <v>0</v>
      </c>
      <c r="B80" s="7" t="s">
        <v>4</v>
      </c>
      <c r="C80" s="7" t="s">
        <v>127</v>
      </c>
      <c r="D80" s="7" t="s">
        <v>119</v>
      </c>
      <c r="E80" s="7" t="str">
        <f t="shared" si="2"/>
        <v>Guitar Solo School: Beginner Lead Guitar Method - Chapter 5: Legato - Core Legato Licks - 5t</v>
      </c>
      <c r="F80" s="7">
        <v>0</v>
      </c>
      <c r="G80" s="7"/>
      <c r="H80" s="7"/>
    </row>
    <row r="81" spans="1:8" x14ac:dyDescent="0.25">
      <c r="A81" s="8">
        <v>0</v>
      </c>
      <c r="B81" s="7" t="s">
        <v>4</v>
      </c>
      <c r="C81" s="7" t="s">
        <v>127</v>
      </c>
      <c r="D81" s="7" t="s">
        <v>120</v>
      </c>
      <c r="E81" s="7" t="str">
        <f t="shared" si="2"/>
        <v>Guitar Solo School: Beginner Lead Guitar Method - Chapter 5: Legato - Core Legato Licks - 5u</v>
      </c>
      <c r="F81" s="7">
        <v>0</v>
      </c>
      <c r="G81" s="7"/>
      <c r="H81" s="7"/>
    </row>
    <row r="82" spans="1:8" x14ac:dyDescent="0.25">
      <c r="A82" s="8">
        <v>0</v>
      </c>
      <c r="B82" s="7" t="s">
        <v>4</v>
      </c>
      <c r="C82" s="7" t="s">
        <v>127</v>
      </c>
      <c r="D82" s="7" t="s">
        <v>121</v>
      </c>
      <c r="E82" s="7" t="str">
        <f t="shared" si="2"/>
        <v>Guitar Solo School: Beginner Lead Guitar Method - Chapter 5: Legato - Core Legato Licks - 5v</v>
      </c>
      <c r="F82" s="7">
        <v>0</v>
      </c>
      <c r="G82" s="7"/>
      <c r="H82" s="7"/>
    </row>
    <row r="83" spans="1:8" x14ac:dyDescent="0.25">
      <c r="A83" s="8">
        <v>0</v>
      </c>
      <c r="B83" s="7" t="s">
        <v>4</v>
      </c>
      <c r="C83" s="7" t="s">
        <v>127</v>
      </c>
      <c r="D83" s="7" t="s">
        <v>122</v>
      </c>
      <c r="E83" s="7" t="str">
        <f t="shared" si="2"/>
        <v>Guitar Solo School: Beginner Lead Guitar Method - Chapter 5: Legato - Core Legato Licks - 5w</v>
      </c>
      <c r="F83" s="7">
        <v>0</v>
      </c>
      <c r="G83" s="7"/>
      <c r="H83" s="7"/>
    </row>
    <row r="84" spans="1:8" x14ac:dyDescent="0.25">
      <c r="A84" s="8">
        <v>0</v>
      </c>
      <c r="B84" s="7" t="s">
        <v>4</v>
      </c>
      <c r="C84" s="7" t="s">
        <v>127</v>
      </c>
      <c r="D84" s="7" t="s">
        <v>123</v>
      </c>
      <c r="E84" s="7" t="str">
        <f t="shared" si="2"/>
        <v>Guitar Solo School: Beginner Lead Guitar Method - Chapter 5: Legato - Core Legato Licks - 5x</v>
      </c>
      <c r="F84" s="7">
        <v>0</v>
      </c>
      <c r="G84" s="7"/>
      <c r="H84" s="7"/>
    </row>
    <row r="85" spans="1:8" x14ac:dyDescent="0.25">
      <c r="A85" s="8">
        <v>0</v>
      </c>
      <c r="B85" s="7" t="s">
        <v>4</v>
      </c>
      <c r="C85" s="7" t="s">
        <v>127</v>
      </c>
      <c r="D85" s="7" t="s">
        <v>124</v>
      </c>
      <c r="E85" s="7" t="str">
        <f t="shared" si="2"/>
        <v>Guitar Solo School: Beginner Lead Guitar Method - Chapter 5: Legato - Core Legato Licks - 5y</v>
      </c>
      <c r="F85" s="7">
        <v>0</v>
      </c>
      <c r="G85" s="7"/>
      <c r="H85" s="7"/>
    </row>
    <row r="86" spans="1:8" x14ac:dyDescent="0.25">
      <c r="A86" s="8">
        <v>0</v>
      </c>
      <c r="B86" s="7" t="s">
        <v>4</v>
      </c>
      <c r="C86" s="7" t="s">
        <v>127</v>
      </c>
      <c r="D86" s="7" t="s">
        <v>125</v>
      </c>
      <c r="E86" s="7" t="str">
        <f t="shared" si="2"/>
        <v>Guitar Solo School: Beginner Lead Guitar Method - Chapter 5: Legato - Core Legato Licks - 5z</v>
      </c>
      <c r="F86" s="7">
        <v>0</v>
      </c>
      <c r="G86" s="7"/>
      <c r="H86" s="7"/>
    </row>
    <row r="87" spans="1:8" x14ac:dyDescent="0.25">
      <c r="A87" s="8">
        <v>0</v>
      </c>
      <c r="B87" s="7" t="s">
        <v>4</v>
      </c>
      <c r="C87" s="7" t="s">
        <v>127</v>
      </c>
      <c r="D87" s="7" t="s">
        <v>128</v>
      </c>
      <c r="E87" s="7" t="str">
        <f t="shared" si="2"/>
        <v>Guitar Solo School: Beginner Lead Guitar Method - Chapter 5: Legato - Core Legato Licks - 5z1</v>
      </c>
      <c r="F87" s="7">
        <v>0</v>
      </c>
      <c r="G87" s="7"/>
      <c r="H87" s="7"/>
    </row>
    <row r="88" spans="1:8" x14ac:dyDescent="0.25">
      <c r="A88" s="8">
        <v>0</v>
      </c>
      <c r="B88" s="7" t="s">
        <v>4</v>
      </c>
      <c r="C88" s="7" t="s">
        <v>127</v>
      </c>
      <c r="D88" s="7" t="s">
        <v>129</v>
      </c>
      <c r="E88" s="7" t="str">
        <f t="shared" si="2"/>
        <v>Guitar Solo School: Beginner Lead Guitar Method - Chapter 5: Legato - Core Legato Licks - 5z2</v>
      </c>
      <c r="F88" s="7">
        <v>0</v>
      </c>
      <c r="G88" s="7"/>
      <c r="H88" s="7"/>
    </row>
    <row r="89" spans="1:8" x14ac:dyDescent="0.25">
      <c r="A89" s="8">
        <v>0</v>
      </c>
      <c r="B89" s="7" t="s">
        <v>4</v>
      </c>
      <c r="C89" s="7" t="s">
        <v>127</v>
      </c>
      <c r="D89" s="7" t="s">
        <v>130</v>
      </c>
      <c r="E89" s="7" t="str">
        <f t="shared" si="2"/>
        <v>Guitar Solo School: Beginner Lead Guitar Method - Chapter 5: Legato - Core Legato Licks - 5z3</v>
      </c>
      <c r="F89" s="7">
        <v>0</v>
      </c>
      <c r="G89" s="7"/>
      <c r="H89" s="7"/>
    </row>
    <row r="90" spans="1:8" x14ac:dyDescent="0.25">
      <c r="A90" s="8">
        <v>0</v>
      </c>
      <c r="B90" s="7" t="s">
        <v>4</v>
      </c>
      <c r="C90" s="7" t="s">
        <v>127</v>
      </c>
      <c r="D90" s="7" t="s">
        <v>131</v>
      </c>
      <c r="E90" s="7" t="str">
        <f t="shared" si="2"/>
        <v>Guitar Solo School: Beginner Lead Guitar Method - Chapter 5: Legato - Core Legato Licks - 5z4</v>
      </c>
      <c r="F90" s="7">
        <v>0</v>
      </c>
      <c r="G90" s="7"/>
      <c r="H90" s="7"/>
    </row>
    <row r="91" spans="1:8" x14ac:dyDescent="0.25">
      <c r="A91" s="8">
        <v>0</v>
      </c>
      <c r="B91" s="7" t="s">
        <v>4</v>
      </c>
      <c r="C91" s="7" t="s">
        <v>127</v>
      </c>
      <c r="D91" s="7" t="s">
        <v>132</v>
      </c>
      <c r="E91" s="7" t="str">
        <f t="shared" si="2"/>
        <v>Guitar Solo School: Beginner Lead Guitar Method - Chapter 5: Legato - Core Legato Licks - 5z5</v>
      </c>
      <c r="F91" s="7">
        <v>0</v>
      </c>
      <c r="G91" s="7"/>
      <c r="H91" s="7"/>
    </row>
    <row r="92" spans="1:8" x14ac:dyDescent="0.25">
      <c r="A92" s="8">
        <v>0</v>
      </c>
      <c r="B92" s="7" t="s">
        <v>4</v>
      </c>
      <c r="C92" s="7" t="s">
        <v>133</v>
      </c>
      <c r="D92" s="7" t="s">
        <v>134</v>
      </c>
      <c r="E92" s="7" t="str">
        <f t="shared" si="2"/>
        <v>Guitar Solo School: Beginner Lead Guitar Method - Chapter 5: Legato - Modern Rock Vibrato - 5z6</v>
      </c>
      <c r="F92" s="7">
        <v>0</v>
      </c>
      <c r="G92" s="7"/>
      <c r="H92" s="7"/>
    </row>
    <row r="93" spans="1:8" x14ac:dyDescent="0.25">
      <c r="A93" s="8">
        <v>0</v>
      </c>
      <c r="B93" s="7" t="s">
        <v>4</v>
      </c>
      <c r="C93" s="7" t="s">
        <v>135</v>
      </c>
      <c r="D93" s="7" t="s">
        <v>136</v>
      </c>
      <c r="E93" s="7" t="str">
        <f t="shared" si="2"/>
        <v>Guitar Solo School: Beginner Lead Guitar Method - Chapter 6: A Minor Pentatonic Licks - 6a</v>
      </c>
      <c r="F93" s="7">
        <v>0</v>
      </c>
      <c r="G93" s="7"/>
      <c r="H93" s="7"/>
    </row>
    <row r="94" spans="1:8" x14ac:dyDescent="0.25">
      <c r="A94" s="8">
        <v>0</v>
      </c>
      <c r="B94" s="7" t="s">
        <v>4</v>
      </c>
      <c r="C94" s="7" t="s">
        <v>135</v>
      </c>
      <c r="D94" s="7" t="s">
        <v>137</v>
      </c>
      <c r="E94" s="7" t="str">
        <f t="shared" si="2"/>
        <v>Guitar Solo School: Beginner Lead Guitar Method - Chapter 6: A Minor Pentatonic Licks - 6b</v>
      </c>
      <c r="F94" s="7">
        <v>0</v>
      </c>
      <c r="G94" s="7"/>
      <c r="H94" s="7"/>
    </row>
    <row r="95" spans="1:8" x14ac:dyDescent="0.25">
      <c r="A95" s="8">
        <v>0</v>
      </c>
      <c r="B95" s="7" t="s">
        <v>4</v>
      </c>
      <c r="C95" s="7" t="s">
        <v>135</v>
      </c>
      <c r="D95" s="7" t="s">
        <v>138</v>
      </c>
      <c r="E95" s="7" t="str">
        <f t="shared" si="2"/>
        <v>Guitar Solo School: Beginner Lead Guitar Method - Chapter 6: A Minor Pentatonic Licks - 6c</v>
      </c>
      <c r="F95" s="7">
        <v>0</v>
      </c>
      <c r="G95" s="7"/>
      <c r="H95" s="7"/>
    </row>
    <row r="96" spans="1:8" x14ac:dyDescent="0.25">
      <c r="A96" s="8">
        <v>0</v>
      </c>
      <c r="B96" s="7" t="s">
        <v>4</v>
      </c>
      <c r="C96" s="7" t="s">
        <v>135</v>
      </c>
      <c r="D96" s="7" t="s">
        <v>139</v>
      </c>
      <c r="E96" s="7" t="str">
        <f t="shared" si="2"/>
        <v>Guitar Solo School: Beginner Lead Guitar Method - Chapter 6: A Minor Pentatonic Licks - 6d</v>
      </c>
      <c r="F96" s="7">
        <v>0</v>
      </c>
      <c r="G96" s="7"/>
      <c r="H96" s="7"/>
    </row>
    <row r="97" spans="1:8" x14ac:dyDescent="0.25">
      <c r="A97" s="8">
        <v>0</v>
      </c>
      <c r="B97" s="7" t="s">
        <v>4</v>
      </c>
      <c r="C97" s="7" t="s">
        <v>135</v>
      </c>
      <c r="D97" s="7" t="s">
        <v>140</v>
      </c>
      <c r="E97" s="7" t="str">
        <f t="shared" si="2"/>
        <v>Guitar Solo School: Beginner Lead Guitar Method - Chapter 6: A Minor Pentatonic Licks - 6e</v>
      </c>
      <c r="F97" s="7">
        <v>0</v>
      </c>
      <c r="G97" s="7"/>
      <c r="H97" s="7"/>
    </row>
    <row r="98" spans="1:8" x14ac:dyDescent="0.25">
      <c r="A98" s="8">
        <v>0</v>
      </c>
      <c r="B98" s="7" t="s">
        <v>4</v>
      </c>
      <c r="C98" s="7" t="s">
        <v>135</v>
      </c>
      <c r="D98" s="7" t="s">
        <v>141</v>
      </c>
      <c r="E98" s="7" t="str">
        <f t="shared" si="2"/>
        <v>Guitar Solo School: Beginner Lead Guitar Method - Chapter 6: A Minor Pentatonic Licks - 6f</v>
      </c>
      <c r="F98" s="7">
        <v>0</v>
      </c>
      <c r="G98" s="7"/>
      <c r="H98" s="7"/>
    </row>
    <row r="99" spans="1:8" x14ac:dyDescent="0.25">
      <c r="A99" s="8">
        <v>0</v>
      </c>
      <c r="B99" s="7" t="s">
        <v>4</v>
      </c>
      <c r="C99" s="7" t="s">
        <v>135</v>
      </c>
      <c r="D99" s="7" t="s">
        <v>142</v>
      </c>
      <c r="E99" s="7" t="str">
        <f t="shared" si="2"/>
        <v>Guitar Solo School: Beginner Lead Guitar Method - Chapter 6: A Minor Pentatonic Licks - 6g</v>
      </c>
      <c r="F99" s="7">
        <v>0</v>
      </c>
      <c r="G99" s="7"/>
      <c r="H99" s="7"/>
    </row>
    <row r="100" spans="1:8" x14ac:dyDescent="0.25">
      <c r="A100" s="8">
        <v>0</v>
      </c>
      <c r="B100" s="7" t="s">
        <v>4</v>
      </c>
      <c r="C100" s="7" t="s">
        <v>135</v>
      </c>
      <c r="D100" s="7" t="s">
        <v>143</v>
      </c>
      <c r="E100" s="7" t="str">
        <f t="shared" si="2"/>
        <v>Guitar Solo School: Beginner Lead Guitar Method - Chapter 6: A Minor Pentatonic Licks - 6h</v>
      </c>
      <c r="F100" s="7">
        <v>0</v>
      </c>
      <c r="G100" s="7"/>
      <c r="H100" s="7"/>
    </row>
    <row r="101" spans="1:8" x14ac:dyDescent="0.25">
      <c r="A101" s="8">
        <v>0</v>
      </c>
      <c r="B101" s="7" t="s">
        <v>4</v>
      </c>
      <c r="C101" s="7" t="s">
        <v>135</v>
      </c>
      <c r="D101" s="7" t="s">
        <v>144</v>
      </c>
      <c r="E101" s="7" t="str">
        <f t="shared" si="2"/>
        <v>Guitar Solo School: Beginner Lead Guitar Method - Chapter 6: A Minor Pentatonic Licks - 6i</v>
      </c>
      <c r="F101" s="7">
        <v>0</v>
      </c>
      <c r="G101" s="7"/>
      <c r="H101" s="7"/>
    </row>
    <row r="102" spans="1:8" x14ac:dyDescent="0.25">
      <c r="A102" s="8">
        <v>0</v>
      </c>
      <c r="B102" s="7" t="s">
        <v>4</v>
      </c>
      <c r="C102" s="7" t="s">
        <v>135</v>
      </c>
      <c r="D102" s="7" t="s">
        <v>145</v>
      </c>
      <c r="E102" s="7" t="str">
        <f t="shared" si="2"/>
        <v>Guitar Solo School: Beginner Lead Guitar Method - Chapter 6: A Minor Pentatonic Licks - 6j</v>
      </c>
      <c r="F102" s="7">
        <v>0</v>
      </c>
      <c r="G102" s="7"/>
      <c r="H102" s="7"/>
    </row>
    <row r="103" spans="1:8" x14ac:dyDescent="0.25">
      <c r="A103" s="8">
        <v>0</v>
      </c>
      <c r="B103" s="7" t="s">
        <v>4</v>
      </c>
      <c r="C103" s="7" t="s">
        <v>147</v>
      </c>
      <c r="D103" s="7" t="s">
        <v>149</v>
      </c>
      <c r="E103" s="7" t="str">
        <f t="shared" si="2"/>
        <v>Guitar Solo School: Beginner Lead Guitar Method - Chapter 7: A Minor Pentatonic Full Solo - 7a</v>
      </c>
      <c r="F103" s="7">
        <v>0</v>
      </c>
      <c r="G103" s="7"/>
      <c r="H103" s="7"/>
    </row>
    <row r="104" spans="1:8" x14ac:dyDescent="0.25">
      <c r="A104" s="8">
        <v>0</v>
      </c>
      <c r="B104" s="7" t="s">
        <v>4</v>
      </c>
      <c r="C104" s="7" t="s">
        <v>148</v>
      </c>
      <c r="D104" s="7" t="s">
        <v>150</v>
      </c>
      <c r="E104" s="7" t="str">
        <f t="shared" si="2"/>
        <v>Guitar Solo School: Beginner Lead Guitar Method - Chapter 8: Moving to E Minor (Backing Track 5 and 6) - 8a</v>
      </c>
      <c r="F104" s="7">
        <v>0</v>
      </c>
      <c r="G104" s="7"/>
      <c r="H104" s="7"/>
    </row>
    <row r="105" spans="1:8" x14ac:dyDescent="0.25">
      <c r="A105" s="8">
        <v>0</v>
      </c>
      <c r="B105" s="7" t="s">
        <v>4</v>
      </c>
      <c r="C105" s="7" t="s">
        <v>148</v>
      </c>
      <c r="D105" s="7" t="s">
        <v>151</v>
      </c>
      <c r="E105" s="7" t="str">
        <f t="shared" si="2"/>
        <v>Guitar Solo School: Beginner Lead Guitar Method - Chapter 8: Moving to E Minor (Backing Track 5 and 6) - 8b</v>
      </c>
      <c r="F105" s="7">
        <v>0</v>
      </c>
      <c r="G105" s="7"/>
      <c r="H105" s="7"/>
    </row>
    <row r="106" spans="1:8" x14ac:dyDescent="0.25">
      <c r="A106" s="8">
        <v>0</v>
      </c>
      <c r="B106" s="7" t="s">
        <v>4</v>
      </c>
      <c r="C106" s="7" t="s">
        <v>148</v>
      </c>
      <c r="D106" s="7" t="s">
        <v>152</v>
      </c>
      <c r="E106" s="7" t="str">
        <f t="shared" si="2"/>
        <v>Guitar Solo School: Beginner Lead Guitar Method - Chapter 8: Moving to E Minor (Backing Track 5 and 6) - 8c</v>
      </c>
      <c r="F106" s="7">
        <v>0</v>
      </c>
      <c r="G106" s="7"/>
      <c r="H106" s="7"/>
    </row>
    <row r="107" spans="1:8" x14ac:dyDescent="0.25">
      <c r="A107" s="8">
        <v>0</v>
      </c>
      <c r="B107" s="7" t="s">
        <v>4</v>
      </c>
      <c r="C107" s="7" t="s">
        <v>148</v>
      </c>
      <c r="D107" s="7" t="s">
        <v>153</v>
      </c>
      <c r="E107" s="7" t="str">
        <f t="shared" si="2"/>
        <v>Guitar Solo School: Beginner Lead Guitar Method - Chapter 8: Moving to E Minor (Backing Track 5 and 6) - 8d</v>
      </c>
      <c r="F107" s="7">
        <v>0</v>
      </c>
      <c r="G107" s="7"/>
      <c r="H107" s="7"/>
    </row>
    <row r="108" spans="1:8" x14ac:dyDescent="0.25">
      <c r="A108" s="8">
        <v>0</v>
      </c>
      <c r="B108" s="7" t="s">
        <v>4</v>
      </c>
      <c r="C108" s="7" t="s">
        <v>148</v>
      </c>
      <c r="D108" s="7" t="s">
        <v>154</v>
      </c>
      <c r="E108" s="7" t="str">
        <f t="shared" si="2"/>
        <v>Guitar Solo School: Beginner Lead Guitar Method - Chapter 8: Moving to E Minor (Backing Track 5 and 6) - 8e</v>
      </c>
      <c r="F108" s="7">
        <v>0</v>
      </c>
      <c r="G108" s="7"/>
      <c r="H108" s="7"/>
    </row>
    <row r="109" spans="1:8" x14ac:dyDescent="0.25">
      <c r="A109" s="8">
        <v>0</v>
      </c>
      <c r="B109" s="7" t="s">
        <v>4</v>
      </c>
      <c r="C109" s="7" t="s">
        <v>148</v>
      </c>
      <c r="D109" s="7" t="s">
        <v>155</v>
      </c>
      <c r="E109" s="7" t="str">
        <f t="shared" si="2"/>
        <v>Guitar Solo School: Beginner Lead Guitar Method - Chapter 8: Moving to E Minor (Backing Track 5 and 6) - 8f</v>
      </c>
      <c r="F109" s="7">
        <v>0</v>
      </c>
      <c r="G109" s="7"/>
      <c r="H109" s="7"/>
    </row>
    <row r="110" spans="1:8" x14ac:dyDescent="0.25">
      <c r="A110" s="8">
        <v>0</v>
      </c>
      <c r="B110" s="7" t="s">
        <v>4</v>
      </c>
      <c r="C110" s="7" t="s">
        <v>148</v>
      </c>
      <c r="D110" s="7" t="s">
        <v>156</v>
      </c>
      <c r="E110" s="7" t="str">
        <f t="shared" si="2"/>
        <v>Guitar Solo School: Beginner Lead Guitar Method - Chapter 8: Moving to E Minor (Backing Track 5 and 6) - 8g</v>
      </c>
      <c r="F110" s="7">
        <v>0</v>
      </c>
      <c r="G110" s="7"/>
      <c r="H110" s="7"/>
    </row>
    <row r="111" spans="1:8" x14ac:dyDescent="0.25">
      <c r="A111" s="8">
        <v>0</v>
      </c>
      <c r="B111" s="7" t="s">
        <v>4</v>
      </c>
      <c r="C111" s="7" t="s">
        <v>148</v>
      </c>
      <c r="D111" s="7" t="s">
        <v>157</v>
      </c>
      <c r="E111" s="7" t="str">
        <f t="shared" si="2"/>
        <v>Guitar Solo School: Beginner Lead Guitar Method - Chapter 8: Moving to E Minor (Backing Track 5 and 6) - 8h</v>
      </c>
      <c r="F111" s="7">
        <v>0</v>
      </c>
      <c r="G111" s="7"/>
      <c r="H111" s="7"/>
    </row>
    <row r="112" spans="1:8" x14ac:dyDescent="0.25">
      <c r="A112" s="8">
        <v>0</v>
      </c>
      <c r="B112" s="7" t="s">
        <v>4</v>
      </c>
      <c r="C112" s="7" t="s">
        <v>148</v>
      </c>
      <c r="D112" s="7" t="s">
        <v>158</v>
      </c>
      <c r="E112" s="7" t="str">
        <f t="shared" si="2"/>
        <v>Guitar Solo School: Beginner Lead Guitar Method - Chapter 8: Moving to E Minor (Backing Track 5 and 6) - 8i</v>
      </c>
      <c r="F112" s="7">
        <v>0</v>
      </c>
      <c r="G112" s="7"/>
      <c r="H112" s="7"/>
    </row>
    <row r="113" spans="1:8" x14ac:dyDescent="0.25">
      <c r="A113" s="8">
        <v>0</v>
      </c>
      <c r="B113" s="7" t="s">
        <v>4</v>
      </c>
      <c r="C113" s="7" t="s">
        <v>148</v>
      </c>
      <c r="D113" s="7" t="s">
        <v>159</v>
      </c>
      <c r="E113" s="7" t="str">
        <f t="shared" si="2"/>
        <v>Guitar Solo School: Beginner Lead Guitar Method - Chapter 8: Moving to E Minor (Backing Track 5 and 6) - 8j</v>
      </c>
      <c r="F113" s="7">
        <v>0</v>
      </c>
      <c r="G113" s="7"/>
      <c r="H113" s="7"/>
    </row>
    <row r="114" spans="1:8" x14ac:dyDescent="0.25">
      <c r="A114" s="8">
        <v>0</v>
      </c>
      <c r="B114" s="7" t="s">
        <v>4</v>
      </c>
      <c r="C114" s="7" t="s">
        <v>148</v>
      </c>
      <c r="D114" s="7" t="s">
        <v>160</v>
      </c>
      <c r="E114" s="7" t="str">
        <f t="shared" si="2"/>
        <v>Guitar Solo School: Beginner Lead Guitar Method - Chapter 8: Moving to E Minor (Backing Track 5 and 6) - 8k</v>
      </c>
      <c r="F114" s="7">
        <v>0</v>
      </c>
      <c r="G114" s="7"/>
      <c r="H114" s="7"/>
    </row>
    <row r="115" spans="1:8" x14ac:dyDescent="0.25">
      <c r="A115" s="8">
        <v>0</v>
      </c>
      <c r="B115" s="7" t="s">
        <v>4</v>
      </c>
      <c r="C115" s="7" t="s">
        <v>161</v>
      </c>
      <c r="D115" s="7" t="s">
        <v>162</v>
      </c>
      <c r="E115" s="7" t="str">
        <f t="shared" si="2"/>
        <v>Guitar Solo School: Beginner Lead Guitar Method - Chapter 9: E Minor Solo (Backing Track 6) - 9a</v>
      </c>
      <c r="F115" s="7">
        <v>0</v>
      </c>
      <c r="G115" s="7"/>
      <c r="H115" s="7"/>
    </row>
    <row r="116" spans="1:8" x14ac:dyDescent="0.25">
      <c r="A116" s="8">
        <v>0</v>
      </c>
      <c r="B116" s="7" t="s">
        <v>4</v>
      </c>
      <c r="C116" s="7" t="s">
        <v>163</v>
      </c>
      <c r="D116" s="7" t="s">
        <v>164</v>
      </c>
      <c r="E116" s="7" t="str">
        <f t="shared" si="2"/>
        <v>Guitar Solo School: Beginner Lead Guitar Method - Chapter 10: The A Blues Scale - 10a</v>
      </c>
      <c r="F116" s="7">
        <v>0</v>
      </c>
      <c r="G116" s="7"/>
      <c r="H116" s="7"/>
    </row>
    <row r="117" spans="1:8" x14ac:dyDescent="0.25">
      <c r="A117" s="8">
        <v>0</v>
      </c>
      <c r="B117" s="7" t="s">
        <v>4</v>
      </c>
      <c r="C117" s="7" t="s">
        <v>163</v>
      </c>
      <c r="D117" s="7" t="s">
        <v>165</v>
      </c>
      <c r="E117" s="7" t="str">
        <f t="shared" si="2"/>
        <v>Guitar Solo School: Beginner Lead Guitar Method - Chapter 10: The A Blues Scale - 10b</v>
      </c>
      <c r="F117" s="7">
        <v>0</v>
      </c>
      <c r="G117" s="7"/>
      <c r="H117" s="7"/>
    </row>
    <row r="118" spans="1:8" x14ac:dyDescent="0.25">
      <c r="A118" s="8">
        <v>0</v>
      </c>
      <c r="B118" s="7" t="s">
        <v>4</v>
      </c>
      <c r="C118" s="7" t="s">
        <v>163</v>
      </c>
      <c r="D118" s="7" t="s">
        <v>166</v>
      </c>
      <c r="E118" s="7" t="str">
        <f t="shared" si="2"/>
        <v>Guitar Solo School: Beginner Lead Guitar Method - Chapter 10: The A Blues Scale - 10c</v>
      </c>
      <c r="F118" s="7">
        <v>0</v>
      </c>
      <c r="G118" s="7"/>
      <c r="H118" s="7"/>
    </row>
    <row r="119" spans="1:8" x14ac:dyDescent="0.25">
      <c r="A119" s="8">
        <v>0</v>
      </c>
      <c r="B119" s="7" t="s">
        <v>4</v>
      </c>
      <c r="C119" s="7" t="s">
        <v>163</v>
      </c>
      <c r="D119" s="7" t="s">
        <v>167</v>
      </c>
      <c r="E119" s="7" t="str">
        <f t="shared" si="2"/>
        <v>Guitar Solo School: Beginner Lead Guitar Method - Chapter 10: The A Blues Scale - 10d</v>
      </c>
      <c r="F119" s="7">
        <v>0</v>
      </c>
      <c r="G119" s="7"/>
      <c r="H119" s="7"/>
    </row>
    <row r="120" spans="1:8" x14ac:dyDescent="0.25">
      <c r="A120" s="8">
        <v>0</v>
      </c>
      <c r="B120" s="7" t="s">
        <v>4</v>
      </c>
      <c r="C120" s="7" t="s">
        <v>163</v>
      </c>
      <c r="D120" s="7" t="s">
        <v>168</v>
      </c>
      <c r="E120" s="7" t="str">
        <f t="shared" si="2"/>
        <v>Guitar Solo School: Beginner Lead Guitar Method - Chapter 10: The A Blues Scale - 10e</v>
      </c>
      <c r="F120" s="7">
        <v>0</v>
      </c>
      <c r="G120" s="7"/>
      <c r="H120" s="7"/>
    </row>
    <row r="121" spans="1:8" x14ac:dyDescent="0.25">
      <c r="A121" s="8">
        <v>0</v>
      </c>
      <c r="B121" s="7" t="s">
        <v>4</v>
      </c>
      <c r="C121" s="7" t="s">
        <v>163</v>
      </c>
      <c r="D121" s="7" t="s">
        <v>169</v>
      </c>
      <c r="E121" s="7" t="str">
        <f t="shared" si="2"/>
        <v>Guitar Solo School: Beginner Lead Guitar Method - Chapter 10: The A Blues Scale - 10f</v>
      </c>
      <c r="F121" s="7">
        <v>0</v>
      </c>
      <c r="G121" s="7"/>
      <c r="H121" s="7"/>
    </row>
    <row r="122" spans="1:8" x14ac:dyDescent="0.25">
      <c r="A122" s="8">
        <v>0</v>
      </c>
      <c r="B122" s="7" t="s">
        <v>4</v>
      </c>
      <c r="C122" s="7" t="s">
        <v>163</v>
      </c>
      <c r="D122" s="7" t="s">
        <v>170</v>
      </c>
      <c r="E122" s="7" t="str">
        <f t="shared" si="2"/>
        <v>Guitar Solo School: Beginner Lead Guitar Method - Chapter 10: The A Blues Scale - 10g</v>
      </c>
      <c r="F122" s="7">
        <v>0</v>
      </c>
      <c r="G122" s="7"/>
      <c r="H122" s="7"/>
    </row>
    <row r="123" spans="1:8" x14ac:dyDescent="0.25">
      <c r="A123" s="8">
        <v>0</v>
      </c>
      <c r="B123" s="7" t="s">
        <v>4</v>
      </c>
      <c r="C123" s="7" t="s">
        <v>163</v>
      </c>
      <c r="D123" s="7" t="s">
        <v>171</v>
      </c>
      <c r="E123" s="7" t="str">
        <f t="shared" si="2"/>
        <v>Guitar Solo School: Beginner Lead Guitar Method - Chapter 10: The A Blues Scale - 10h</v>
      </c>
      <c r="F123" s="7">
        <v>0</v>
      </c>
      <c r="G123" s="7"/>
      <c r="H123" s="7"/>
    </row>
    <row r="124" spans="1:8" x14ac:dyDescent="0.25">
      <c r="A124" s="8">
        <v>0</v>
      </c>
      <c r="B124" s="7" t="s">
        <v>4</v>
      </c>
      <c r="C124" s="7" t="s">
        <v>163</v>
      </c>
      <c r="D124" s="7" t="s">
        <v>172</v>
      </c>
      <c r="E124" s="7" t="str">
        <f t="shared" si="2"/>
        <v>Guitar Solo School: Beginner Lead Guitar Method - Chapter 10: The A Blues Scale - 10i</v>
      </c>
      <c r="F124" s="7">
        <v>0</v>
      </c>
      <c r="G124" s="7"/>
      <c r="H124" s="7"/>
    </row>
    <row r="125" spans="1:8" x14ac:dyDescent="0.25">
      <c r="A125" s="8">
        <v>0</v>
      </c>
      <c r="B125" s="7" t="s">
        <v>4</v>
      </c>
      <c r="C125" s="7" t="s">
        <v>163</v>
      </c>
      <c r="D125" s="7" t="s">
        <v>173</v>
      </c>
      <c r="E125" s="7" t="str">
        <f t="shared" si="2"/>
        <v>Guitar Solo School: Beginner Lead Guitar Method - Chapter 10: The A Blues Scale - 10j</v>
      </c>
      <c r="F125" s="7">
        <v>0</v>
      </c>
      <c r="G125" s="7"/>
      <c r="H125" s="7"/>
    </row>
    <row r="126" spans="1:8" x14ac:dyDescent="0.25">
      <c r="A126" s="8">
        <v>0</v>
      </c>
      <c r="B126" s="7" t="s">
        <v>4</v>
      </c>
      <c r="C126" s="7" t="s">
        <v>174</v>
      </c>
      <c r="D126" s="7" t="s">
        <v>175</v>
      </c>
      <c r="E126" s="7" t="str">
        <f t="shared" si="2"/>
        <v>Guitar Solo School: Beginner Lead Guitar Method - Chapter 11: A Blues Scale Licks (Backing Tracks One to Four) - 11a</v>
      </c>
      <c r="F126" s="7">
        <v>0</v>
      </c>
      <c r="G126" s="7"/>
      <c r="H126" s="7"/>
    </row>
    <row r="127" spans="1:8" x14ac:dyDescent="0.25">
      <c r="A127" s="8">
        <v>0</v>
      </c>
      <c r="B127" s="7" t="s">
        <v>4</v>
      </c>
      <c r="C127" s="7" t="s">
        <v>174</v>
      </c>
      <c r="D127" s="7" t="s">
        <v>176</v>
      </c>
      <c r="E127" s="7" t="str">
        <f t="shared" si="2"/>
        <v>Guitar Solo School: Beginner Lead Guitar Method - Chapter 11: A Blues Scale Licks (Backing Tracks One to Four) - 11b</v>
      </c>
      <c r="F127" s="7">
        <v>0</v>
      </c>
      <c r="G127" s="7"/>
      <c r="H127" s="7"/>
    </row>
    <row r="128" spans="1:8" x14ac:dyDescent="0.25">
      <c r="A128" s="8">
        <v>0</v>
      </c>
      <c r="B128" s="7" t="s">
        <v>4</v>
      </c>
      <c r="C128" s="7" t="s">
        <v>174</v>
      </c>
      <c r="D128" s="7" t="s">
        <v>177</v>
      </c>
      <c r="E128" s="7" t="str">
        <f t="shared" si="2"/>
        <v>Guitar Solo School: Beginner Lead Guitar Method - Chapter 11: A Blues Scale Licks (Backing Tracks One to Four) - 11c</v>
      </c>
      <c r="F128" s="7">
        <v>0</v>
      </c>
      <c r="G128" s="7"/>
      <c r="H128" s="7"/>
    </row>
    <row r="129" spans="1:8" x14ac:dyDescent="0.25">
      <c r="A129" s="8">
        <v>0</v>
      </c>
      <c r="B129" s="7" t="s">
        <v>4</v>
      </c>
      <c r="C129" s="7" t="s">
        <v>174</v>
      </c>
      <c r="D129" s="7" t="s">
        <v>178</v>
      </c>
      <c r="E129" s="7" t="str">
        <f t="shared" si="2"/>
        <v>Guitar Solo School: Beginner Lead Guitar Method - Chapter 11: A Blues Scale Licks (Backing Tracks One to Four) - 11d</v>
      </c>
      <c r="F129" s="7">
        <v>0</v>
      </c>
      <c r="G129" s="7"/>
      <c r="H129" s="7"/>
    </row>
    <row r="130" spans="1:8" x14ac:dyDescent="0.25">
      <c r="A130" s="8">
        <v>0</v>
      </c>
      <c r="B130" s="7" t="s">
        <v>4</v>
      </c>
      <c r="C130" s="7" t="s">
        <v>174</v>
      </c>
      <c r="D130" s="7" t="s">
        <v>179</v>
      </c>
      <c r="E130" s="7" t="str">
        <f t="shared" si="2"/>
        <v>Guitar Solo School: Beginner Lead Guitar Method - Chapter 11: A Blues Scale Licks (Backing Tracks One to Four) - 11e</v>
      </c>
      <c r="F130" s="7">
        <v>0</v>
      </c>
      <c r="G130" s="7"/>
      <c r="H130" s="7"/>
    </row>
    <row r="131" spans="1:8" x14ac:dyDescent="0.25">
      <c r="A131" s="8">
        <v>0</v>
      </c>
      <c r="B131" s="7" t="s">
        <v>4</v>
      </c>
      <c r="C131" s="7" t="s">
        <v>174</v>
      </c>
      <c r="D131" s="7" t="s">
        <v>180</v>
      </c>
      <c r="E131" s="7" t="str">
        <f t="shared" si="2"/>
        <v>Guitar Solo School: Beginner Lead Guitar Method - Chapter 11: A Blues Scale Licks (Backing Tracks One to Four) - 11f</v>
      </c>
      <c r="F131" s="7">
        <v>0</v>
      </c>
      <c r="G131" s="7"/>
      <c r="H131" s="7"/>
    </row>
    <row r="132" spans="1:8" x14ac:dyDescent="0.25">
      <c r="A132" s="8">
        <v>0</v>
      </c>
      <c r="B132" s="7" t="s">
        <v>4</v>
      </c>
      <c r="C132" s="7" t="s">
        <v>174</v>
      </c>
      <c r="D132" s="7" t="s">
        <v>181</v>
      </c>
      <c r="E132" s="7" t="str">
        <f t="shared" si="2"/>
        <v>Guitar Solo School: Beginner Lead Guitar Method - Chapter 11: A Blues Scale Licks (Backing Tracks One to Four) - 11g</v>
      </c>
      <c r="F132" s="7">
        <v>0</v>
      </c>
      <c r="G132" s="7"/>
      <c r="H132" s="7"/>
    </row>
    <row r="133" spans="1:8" x14ac:dyDescent="0.25">
      <c r="A133" s="8">
        <v>0</v>
      </c>
      <c r="B133" s="7" t="s">
        <v>4</v>
      </c>
      <c r="C133" s="7" t="s">
        <v>174</v>
      </c>
      <c r="D133" s="7" t="s">
        <v>182</v>
      </c>
      <c r="E133" s="7" t="str">
        <f t="shared" si="2"/>
        <v>Guitar Solo School: Beginner Lead Guitar Method - Chapter 11: A Blues Scale Licks (Backing Tracks One to Four) - 11h</v>
      </c>
      <c r="F133" s="7">
        <v>0</v>
      </c>
      <c r="G133" s="7"/>
      <c r="H133" s="7"/>
    </row>
    <row r="134" spans="1:8" x14ac:dyDescent="0.25">
      <c r="A134" s="8">
        <v>0</v>
      </c>
      <c r="B134" s="7" t="s">
        <v>4</v>
      </c>
      <c r="C134" s="7" t="s">
        <v>174</v>
      </c>
      <c r="D134" s="7" t="s">
        <v>183</v>
      </c>
      <c r="E134" s="7" t="str">
        <f t="shared" si="2"/>
        <v>Guitar Solo School: Beginner Lead Guitar Method - Chapter 11: A Blues Scale Licks (Backing Tracks One to Four) - 11i</v>
      </c>
      <c r="F134" s="7">
        <v>0</v>
      </c>
      <c r="G134" s="7"/>
      <c r="H134" s="7"/>
    </row>
    <row r="135" spans="1:8" x14ac:dyDescent="0.25">
      <c r="A135" s="8">
        <v>0</v>
      </c>
      <c r="B135" s="7" t="s">
        <v>4</v>
      </c>
      <c r="C135" s="7" t="s">
        <v>174</v>
      </c>
      <c r="D135" s="7" t="s">
        <v>184</v>
      </c>
      <c r="E135" s="7" t="str">
        <f t="shared" si="2"/>
        <v>Guitar Solo School: Beginner Lead Guitar Method - Chapter 11: A Blues Scale Licks (Backing Tracks One to Four) - 11j</v>
      </c>
      <c r="F135" s="7">
        <v>0</v>
      </c>
      <c r="G135" s="7"/>
      <c r="H135" s="7"/>
    </row>
    <row r="136" spans="1:8" x14ac:dyDescent="0.25">
      <c r="A136" s="8">
        <v>0</v>
      </c>
      <c r="B136" s="7" t="s">
        <v>4</v>
      </c>
      <c r="C136" s="7" t="s">
        <v>185</v>
      </c>
      <c r="D136" s="7" t="s">
        <v>186</v>
      </c>
      <c r="E136" s="7" t="str">
        <f t="shared" si="2"/>
        <v>Guitar Solo School: Beginner Lead Guitar Method - Chapter 12: A Blues Scale Solo - 12a</v>
      </c>
      <c r="F136" s="7">
        <v>0</v>
      </c>
      <c r="G136" s="7"/>
      <c r="H136" s="7"/>
    </row>
    <row r="137" spans="1:8" x14ac:dyDescent="0.25">
      <c r="A137" s="8">
        <v>0</v>
      </c>
      <c r="B137" s="7" t="s">
        <v>4</v>
      </c>
      <c r="C137" s="7" t="s">
        <v>187</v>
      </c>
      <c r="D137" s="7" t="s">
        <v>188</v>
      </c>
      <c r="E137" s="7" t="str">
        <f t="shared" si="2"/>
        <v>Guitar Solo School: Beginner Lead Guitar Method - Chapter 13: A Major Pentatonic Scale - 13a</v>
      </c>
      <c r="F137" s="7">
        <v>0</v>
      </c>
      <c r="G137" s="7"/>
      <c r="H137" s="7"/>
    </row>
    <row r="138" spans="1:8" x14ac:dyDescent="0.25">
      <c r="A138" s="8">
        <v>0</v>
      </c>
      <c r="B138" s="7" t="s">
        <v>4</v>
      </c>
      <c r="C138" s="7" t="s">
        <v>187</v>
      </c>
      <c r="D138" s="7" t="s">
        <v>189</v>
      </c>
      <c r="E138" s="7" t="str">
        <f t="shared" si="2"/>
        <v>Guitar Solo School: Beginner Lead Guitar Method - Chapter 13: A Major Pentatonic Scale - 13b</v>
      </c>
      <c r="F138" s="7">
        <v>0</v>
      </c>
      <c r="G138" s="7"/>
      <c r="H138" s="7"/>
    </row>
    <row r="139" spans="1:8" x14ac:dyDescent="0.25">
      <c r="A139" s="8">
        <v>0</v>
      </c>
      <c r="B139" s="7" t="s">
        <v>4</v>
      </c>
      <c r="C139" s="7" t="s">
        <v>187</v>
      </c>
      <c r="D139" s="7" t="s">
        <v>190</v>
      </c>
      <c r="E139" s="7" t="str">
        <f t="shared" ref="E138:E202" si="3">CONCATENATE(B139," - ",C139," - ",D139)</f>
        <v>Guitar Solo School: Beginner Lead Guitar Method - Chapter 13: A Major Pentatonic Scale - 13c</v>
      </c>
      <c r="F139" s="7">
        <v>0</v>
      </c>
      <c r="G139" s="7"/>
      <c r="H139" s="7"/>
    </row>
    <row r="140" spans="1:8" x14ac:dyDescent="0.25">
      <c r="A140" s="8">
        <v>0</v>
      </c>
      <c r="B140" s="7" t="s">
        <v>4</v>
      </c>
      <c r="C140" s="7" t="s">
        <v>187</v>
      </c>
      <c r="D140" s="7" t="s">
        <v>191</v>
      </c>
      <c r="E140" s="7" t="str">
        <f t="shared" si="3"/>
        <v>Guitar Solo School: Beginner Lead Guitar Method - Chapter 13: A Major Pentatonic Scale - 13d</v>
      </c>
      <c r="F140" s="7">
        <v>0</v>
      </c>
      <c r="G140" s="7"/>
      <c r="H140" s="7"/>
    </row>
    <row r="141" spans="1:8" x14ac:dyDescent="0.25">
      <c r="A141" s="8">
        <v>0</v>
      </c>
      <c r="B141" s="7" t="s">
        <v>4</v>
      </c>
      <c r="C141" s="7" t="s">
        <v>187</v>
      </c>
      <c r="D141" s="7" t="s">
        <v>192</v>
      </c>
      <c r="E141" s="7" t="str">
        <f t="shared" si="3"/>
        <v>Guitar Solo School: Beginner Lead Guitar Method - Chapter 13: A Major Pentatonic Scale - 13e</v>
      </c>
      <c r="F141" s="7">
        <v>0</v>
      </c>
      <c r="G141" s="7"/>
      <c r="H141" s="7"/>
    </row>
    <row r="142" spans="1:8" x14ac:dyDescent="0.25">
      <c r="A142" s="8">
        <v>0</v>
      </c>
      <c r="B142" s="7" t="s">
        <v>4</v>
      </c>
      <c r="C142" s="7" t="s">
        <v>187</v>
      </c>
      <c r="D142" s="7" t="s">
        <v>193</v>
      </c>
      <c r="E142" s="7" t="str">
        <f t="shared" si="3"/>
        <v>Guitar Solo School: Beginner Lead Guitar Method - Chapter 13: A Major Pentatonic Scale - 13f</v>
      </c>
      <c r="F142" s="7">
        <v>0</v>
      </c>
      <c r="G142" s="7"/>
      <c r="H142" s="7"/>
    </row>
    <row r="143" spans="1:8" x14ac:dyDescent="0.25">
      <c r="A143" s="8">
        <v>0</v>
      </c>
      <c r="B143" s="7" t="s">
        <v>4</v>
      </c>
      <c r="C143" s="7" t="s">
        <v>187</v>
      </c>
      <c r="D143" s="7" t="s">
        <v>194</v>
      </c>
      <c r="E143" s="7" t="str">
        <f t="shared" si="3"/>
        <v>Guitar Solo School: Beginner Lead Guitar Method - Chapter 13: A Major Pentatonic Scale - 13g</v>
      </c>
      <c r="F143" s="7">
        <v>0</v>
      </c>
      <c r="G143" s="7"/>
      <c r="H143" s="7"/>
    </row>
    <row r="144" spans="1:8" x14ac:dyDescent="0.25">
      <c r="A144" s="8">
        <v>0</v>
      </c>
      <c r="B144" s="7" t="s">
        <v>4</v>
      </c>
      <c r="C144" s="7" t="s">
        <v>187</v>
      </c>
      <c r="D144" s="7" t="s">
        <v>195</v>
      </c>
      <c r="E144" s="7" t="str">
        <f t="shared" si="3"/>
        <v>Guitar Solo School: Beginner Lead Guitar Method - Chapter 13: A Major Pentatonic Scale - 13h</v>
      </c>
      <c r="F144" s="7">
        <v>0</v>
      </c>
      <c r="G144" s="7"/>
      <c r="H144" s="7"/>
    </row>
    <row r="145" spans="1:8" x14ac:dyDescent="0.25">
      <c r="A145" s="8">
        <v>0</v>
      </c>
      <c r="B145" s="7" t="s">
        <v>4</v>
      </c>
      <c r="C145" s="7" t="s">
        <v>187</v>
      </c>
      <c r="D145" s="7" t="s">
        <v>196</v>
      </c>
      <c r="E145" s="7" t="str">
        <f t="shared" si="3"/>
        <v>Guitar Solo School: Beginner Lead Guitar Method - Chapter 13: A Major Pentatonic Scale - 13i</v>
      </c>
      <c r="F145" s="7">
        <v>0</v>
      </c>
      <c r="G145" s="7"/>
      <c r="H145" s="7"/>
    </row>
    <row r="146" spans="1:8" x14ac:dyDescent="0.25">
      <c r="A146" s="8">
        <v>0</v>
      </c>
      <c r="B146" s="7" t="s">
        <v>4</v>
      </c>
      <c r="C146" s="7" t="s">
        <v>187</v>
      </c>
      <c r="D146" s="7" t="s">
        <v>197</v>
      </c>
      <c r="E146" s="7" t="str">
        <f t="shared" si="3"/>
        <v>Guitar Solo School: Beginner Lead Guitar Method - Chapter 13: A Major Pentatonic Scale - 13j</v>
      </c>
      <c r="F146" s="7">
        <v>0</v>
      </c>
      <c r="G146" s="7"/>
      <c r="H146" s="7"/>
    </row>
    <row r="147" spans="1:8" x14ac:dyDescent="0.25">
      <c r="A147" s="8">
        <v>0</v>
      </c>
      <c r="B147" s="7" t="s">
        <v>4</v>
      </c>
      <c r="C147" s="7" t="s">
        <v>187</v>
      </c>
      <c r="D147" s="7" t="s">
        <v>198</v>
      </c>
      <c r="E147" s="7" t="str">
        <f t="shared" si="3"/>
        <v>Guitar Solo School: Beginner Lead Guitar Method - Chapter 13: A Major Pentatonic Scale - 13k</v>
      </c>
      <c r="F147" s="7">
        <v>0</v>
      </c>
      <c r="G147" s="7"/>
      <c r="H147" s="7"/>
    </row>
    <row r="148" spans="1:8" x14ac:dyDescent="0.25">
      <c r="A148" s="8">
        <v>0</v>
      </c>
      <c r="B148" s="7" t="s">
        <v>4</v>
      </c>
      <c r="C148" s="7" t="s">
        <v>187</v>
      </c>
      <c r="D148" s="7" t="s">
        <v>199</v>
      </c>
      <c r="E148" s="7" t="str">
        <f t="shared" si="3"/>
        <v>Guitar Solo School: Beginner Lead Guitar Method - Chapter 13: A Major Pentatonic Scale - 13l</v>
      </c>
      <c r="F148" s="7">
        <v>0</v>
      </c>
      <c r="G148" s="7"/>
      <c r="H148" s="7"/>
    </row>
    <row r="149" spans="1:8" x14ac:dyDescent="0.25">
      <c r="A149" s="8">
        <v>0</v>
      </c>
      <c r="B149" s="7" t="s">
        <v>4</v>
      </c>
      <c r="C149" s="7" t="s">
        <v>205</v>
      </c>
      <c r="D149" s="7" t="s">
        <v>200</v>
      </c>
      <c r="E149" s="7" t="str">
        <f t="shared" si="3"/>
        <v>Guitar Solo School: Beginner Lead Guitar Method - Chapter 14: A Major Pentatonic Licks (Backing Track 9) - 14a</v>
      </c>
      <c r="F149" s="7">
        <v>0</v>
      </c>
      <c r="G149" s="7"/>
      <c r="H149" s="7"/>
    </row>
    <row r="150" spans="1:8" x14ac:dyDescent="0.25">
      <c r="A150" s="8">
        <v>0</v>
      </c>
      <c r="B150" s="7" t="s">
        <v>4</v>
      </c>
      <c r="C150" s="7" t="s">
        <v>205</v>
      </c>
      <c r="D150" s="7" t="s">
        <v>201</v>
      </c>
      <c r="E150" s="7" t="str">
        <f t="shared" si="3"/>
        <v>Guitar Solo School: Beginner Lead Guitar Method - Chapter 14: A Major Pentatonic Licks (Backing Track 9) - 14b</v>
      </c>
      <c r="F150" s="7">
        <v>0</v>
      </c>
      <c r="G150" s="7"/>
      <c r="H150" s="7"/>
    </row>
    <row r="151" spans="1:8" x14ac:dyDescent="0.25">
      <c r="A151" s="8">
        <v>0</v>
      </c>
      <c r="B151" s="7" t="s">
        <v>4</v>
      </c>
      <c r="C151" s="7" t="s">
        <v>205</v>
      </c>
      <c r="D151" s="7" t="s">
        <v>202</v>
      </c>
      <c r="E151" s="7" t="str">
        <f t="shared" si="3"/>
        <v>Guitar Solo School: Beginner Lead Guitar Method - Chapter 14: A Major Pentatonic Licks (Backing Track 9) - 14c</v>
      </c>
      <c r="F151" s="7">
        <v>0</v>
      </c>
      <c r="G151" s="7"/>
      <c r="H151" s="7"/>
    </row>
    <row r="152" spans="1:8" x14ac:dyDescent="0.25">
      <c r="A152" s="8">
        <v>0</v>
      </c>
      <c r="B152" s="7" t="s">
        <v>4</v>
      </c>
      <c r="C152" s="7" t="s">
        <v>205</v>
      </c>
      <c r="D152" s="7" t="s">
        <v>203</v>
      </c>
      <c r="E152" s="7" t="str">
        <f t="shared" si="3"/>
        <v>Guitar Solo School: Beginner Lead Guitar Method - Chapter 14: A Major Pentatonic Licks (Backing Track 9) - 14d</v>
      </c>
      <c r="F152" s="7">
        <v>0</v>
      </c>
      <c r="G152" s="7"/>
      <c r="H152" s="7"/>
    </row>
    <row r="153" spans="1:8" x14ac:dyDescent="0.25">
      <c r="A153" s="8">
        <v>0</v>
      </c>
      <c r="B153" s="7" t="s">
        <v>4</v>
      </c>
      <c r="C153" s="7" t="s">
        <v>205</v>
      </c>
      <c r="D153" s="7" t="s">
        <v>204</v>
      </c>
      <c r="E153" s="7" t="str">
        <f t="shared" si="3"/>
        <v>Guitar Solo School: Beginner Lead Guitar Method - Chapter 14: A Major Pentatonic Licks (Backing Track 9) - 14e</v>
      </c>
      <c r="F153" s="7">
        <v>0</v>
      </c>
      <c r="G153" s="7"/>
      <c r="H153" s="7"/>
    </row>
    <row r="154" spans="1:8" x14ac:dyDescent="0.25">
      <c r="A154" s="8">
        <v>0</v>
      </c>
      <c r="B154" s="7" t="s">
        <v>4</v>
      </c>
      <c r="C154" s="7" t="s">
        <v>206</v>
      </c>
      <c r="D154" s="7" t="s">
        <v>207</v>
      </c>
      <c r="E154" s="7" t="str">
        <f t="shared" si="3"/>
        <v>Guitar Solo School: Beginner Lead Guitar Method - Chapter 15: A Major Pentatonic Solo (Backing Track 9) - 15a</v>
      </c>
      <c r="F154" s="7">
        <v>0</v>
      </c>
      <c r="G154" s="7"/>
      <c r="H154" s="7"/>
    </row>
    <row r="155" spans="1:8" x14ac:dyDescent="0.25">
      <c r="A155" s="8">
        <v>0</v>
      </c>
      <c r="B155" s="7" t="s">
        <v>4</v>
      </c>
      <c r="C155" s="7" t="s">
        <v>208</v>
      </c>
      <c r="D155" s="7" t="s">
        <v>209</v>
      </c>
      <c r="E155" s="7" t="str">
        <f t="shared" si="3"/>
        <v>Guitar Solo School: Beginner Lead Guitar Method - Chapter 16: The Four Note Soloing Challenge (Backing Track 3) - 16a</v>
      </c>
      <c r="F155" s="7">
        <v>0</v>
      </c>
      <c r="G155" s="7"/>
      <c r="H155" s="7"/>
    </row>
    <row r="156" spans="1:8" x14ac:dyDescent="0.25">
      <c r="A156" s="8">
        <v>0</v>
      </c>
      <c r="B156" s="7" t="s">
        <v>4</v>
      </c>
      <c r="C156" s="7" t="s">
        <v>215</v>
      </c>
      <c r="D156" s="7" t="s">
        <v>210</v>
      </c>
      <c r="E156" s="7" t="str">
        <f t="shared" si="3"/>
        <v>Guitar Solo School: Beginner Lead Guitar Method - Chapter 17: In the Style of Licks (Backing Track 5 and 6) - Hendrix - 17a</v>
      </c>
      <c r="F156" s="7">
        <v>0</v>
      </c>
      <c r="G156" s="7"/>
      <c r="H156" s="7"/>
    </row>
    <row r="157" spans="1:8" x14ac:dyDescent="0.25">
      <c r="A157" s="8">
        <v>0</v>
      </c>
      <c r="B157" s="7" t="s">
        <v>4</v>
      </c>
      <c r="C157" s="7" t="s">
        <v>216</v>
      </c>
      <c r="D157" s="7" t="s">
        <v>211</v>
      </c>
      <c r="E157" s="7" t="str">
        <f t="shared" si="3"/>
        <v>Guitar Solo School: Beginner Lead Guitar Method - Chapter 17: In the Style of Licks (Backing Track 5 and 6) - Eric Clapton - 17b</v>
      </c>
      <c r="F157" s="7">
        <v>0</v>
      </c>
      <c r="G157" s="7"/>
      <c r="H157" s="7"/>
    </row>
    <row r="158" spans="1:8" x14ac:dyDescent="0.25">
      <c r="A158" s="8">
        <v>0</v>
      </c>
      <c r="B158" s="7" t="s">
        <v>4</v>
      </c>
      <c r="C158" s="7" t="s">
        <v>217</v>
      </c>
      <c r="D158" s="7" t="s">
        <v>212</v>
      </c>
      <c r="E158" s="7" t="str">
        <f t="shared" si="3"/>
        <v>Guitar Solo School: Beginner Lead Guitar Method - Chapter 17: In the Style of Licks (Backing Track 5 and 6) - B.B King - 17c</v>
      </c>
      <c r="F158" s="7">
        <v>0</v>
      </c>
      <c r="G158" s="7"/>
      <c r="H158" s="7"/>
    </row>
    <row r="159" spans="1:8" x14ac:dyDescent="0.25">
      <c r="A159" s="8">
        <v>0</v>
      </c>
      <c r="B159" s="7" t="s">
        <v>4</v>
      </c>
      <c r="C159" s="7" t="s">
        <v>218</v>
      </c>
      <c r="D159" s="7" t="s">
        <v>213</v>
      </c>
      <c r="E159" s="7" t="str">
        <f t="shared" si="3"/>
        <v>Guitar Solo School: Beginner Lead Guitar Method - Chapter 17: In the Style of Licks (Backing Track 5 and 6) - Stevie Ray Vaughan - 17d</v>
      </c>
      <c r="F159" s="7">
        <v>0</v>
      </c>
      <c r="G159" s="7"/>
      <c r="H159" s="7"/>
    </row>
    <row r="160" spans="1:8" x14ac:dyDescent="0.25">
      <c r="A160" s="8">
        <v>0</v>
      </c>
      <c r="B160" s="7" t="s">
        <v>4</v>
      </c>
      <c r="C160" s="7" t="s">
        <v>219</v>
      </c>
      <c r="D160" s="7" t="s">
        <v>214</v>
      </c>
      <c r="E160" s="7" t="str">
        <f t="shared" si="3"/>
        <v>Guitar Solo School: Beginner Lead Guitar Method - Chapter 17: In the Style of Licks (Backing Track 5 and 6) - David Gilmour - 17e</v>
      </c>
      <c r="F160" s="7">
        <v>0</v>
      </c>
      <c r="G160" s="7"/>
      <c r="H160" s="7"/>
    </row>
    <row r="161" spans="1:8" x14ac:dyDescent="0.25">
      <c r="A161" s="8">
        <v>0</v>
      </c>
      <c r="B161" s="7" t="s">
        <v>274</v>
      </c>
      <c r="C161" s="7" t="s">
        <v>228</v>
      </c>
      <c r="D161" s="7" t="s">
        <v>430</v>
      </c>
      <c r="E161" s="7" t="str">
        <f t="shared" si="3"/>
        <v>Complete Technique for Modern Guitar - Finger Independence: Permutations - Intro Passages</v>
      </c>
      <c r="F161" s="7">
        <v>0</v>
      </c>
      <c r="G161" s="7"/>
      <c r="H161" s="7"/>
    </row>
    <row r="162" spans="1:8" x14ac:dyDescent="0.25">
      <c r="A162" s="6">
        <v>1</v>
      </c>
      <c r="B162" s="7" t="s">
        <v>274</v>
      </c>
      <c r="C162" s="7" t="s">
        <v>228</v>
      </c>
      <c r="D162" s="7" t="s">
        <v>431</v>
      </c>
      <c r="E162" s="7" t="str">
        <f t="shared" si="3"/>
        <v>Complete Technique for Modern Guitar - Finger Independence: Permutations - 1a</v>
      </c>
      <c r="F162" s="7">
        <v>0</v>
      </c>
      <c r="G162" s="7"/>
      <c r="H162" s="7"/>
    </row>
    <row r="163" spans="1:8" x14ac:dyDescent="0.25">
      <c r="A163" s="6">
        <v>1</v>
      </c>
      <c r="B163" s="7" t="s">
        <v>274</v>
      </c>
      <c r="C163" s="7" t="s">
        <v>228</v>
      </c>
      <c r="D163" s="7" t="s">
        <v>223</v>
      </c>
      <c r="E163" s="7" t="str">
        <f t="shared" si="3"/>
        <v>Complete Technique for Modern Guitar - Finger Independence: Permutations - 1b</v>
      </c>
      <c r="F163" s="7">
        <v>0</v>
      </c>
      <c r="G163" s="7"/>
      <c r="H163" s="7"/>
    </row>
    <row r="164" spans="1:8" x14ac:dyDescent="0.25">
      <c r="A164" s="6">
        <v>1</v>
      </c>
      <c r="B164" s="7" t="s">
        <v>274</v>
      </c>
      <c r="C164" s="7" t="s">
        <v>228</v>
      </c>
      <c r="D164" s="7" t="s">
        <v>432</v>
      </c>
      <c r="E164" s="7" t="str">
        <f t="shared" si="3"/>
        <v>Complete Technique for Modern Guitar - Finger Independence: Permutations - 1c</v>
      </c>
      <c r="F164" s="7">
        <v>0</v>
      </c>
      <c r="G164" s="7"/>
      <c r="H164" s="7"/>
    </row>
    <row r="165" spans="1:8" x14ac:dyDescent="0.25">
      <c r="A165" s="6">
        <v>1</v>
      </c>
      <c r="B165" s="7" t="s">
        <v>274</v>
      </c>
      <c r="C165" s="7" t="s">
        <v>228</v>
      </c>
      <c r="D165" s="7" t="s">
        <v>433</v>
      </c>
      <c r="E165" s="7" t="str">
        <f t="shared" si="3"/>
        <v>Complete Technique for Modern Guitar - Finger Independence: Permutations - 1d</v>
      </c>
      <c r="F165" s="7">
        <v>0</v>
      </c>
      <c r="G165" s="7"/>
      <c r="H165" s="7"/>
    </row>
    <row r="166" spans="1:8" x14ac:dyDescent="0.25">
      <c r="A166" s="6">
        <v>1</v>
      </c>
      <c r="B166" s="7" t="s">
        <v>274</v>
      </c>
      <c r="C166" s="7" t="s">
        <v>228</v>
      </c>
      <c r="D166" s="7" t="s">
        <v>6</v>
      </c>
      <c r="E166" s="7" t="str">
        <f t="shared" si="3"/>
        <v>Complete Technique for Modern Guitar - Finger Independence: Permutations - 2a</v>
      </c>
      <c r="F166" s="7">
        <v>0</v>
      </c>
      <c r="G166" s="7"/>
      <c r="H166" s="7"/>
    </row>
    <row r="167" spans="1:8" x14ac:dyDescent="0.25">
      <c r="A167" s="6">
        <v>1</v>
      </c>
      <c r="B167" s="7" t="s">
        <v>274</v>
      </c>
      <c r="C167" s="7" t="s">
        <v>228</v>
      </c>
      <c r="D167" s="7" t="s">
        <v>7</v>
      </c>
      <c r="E167" s="7" t="str">
        <f t="shared" si="3"/>
        <v>Complete Technique for Modern Guitar - Finger Independence: Permutations - 2b</v>
      </c>
      <c r="F167" s="7">
        <v>0</v>
      </c>
      <c r="G167" s="7"/>
      <c r="H167" s="7"/>
    </row>
    <row r="168" spans="1:8" x14ac:dyDescent="0.25">
      <c r="A168" s="6">
        <v>1</v>
      </c>
      <c r="B168" s="7" t="s">
        <v>274</v>
      </c>
      <c r="C168" s="7" t="s">
        <v>228</v>
      </c>
      <c r="D168" s="7" t="s">
        <v>8</v>
      </c>
      <c r="E168" s="7" t="str">
        <f t="shared" si="3"/>
        <v>Complete Technique for Modern Guitar - Finger Independence: Permutations - 2c</v>
      </c>
      <c r="F168" s="7">
        <v>0</v>
      </c>
      <c r="G168" s="7"/>
      <c r="H168" s="7"/>
    </row>
    <row r="169" spans="1:8" x14ac:dyDescent="0.25">
      <c r="A169" s="6">
        <v>1</v>
      </c>
      <c r="B169" s="7" t="s">
        <v>274</v>
      </c>
      <c r="C169" s="7" t="s">
        <v>228</v>
      </c>
      <c r="D169" s="7" t="s">
        <v>9</v>
      </c>
      <c r="E169" s="7" t="str">
        <f t="shared" si="3"/>
        <v>Complete Technique for Modern Guitar - Finger Independence: Permutations - 2d</v>
      </c>
      <c r="F169" s="7">
        <v>0</v>
      </c>
      <c r="G169" s="7"/>
      <c r="H169" s="7"/>
    </row>
    <row r="170" spans="1:8" x14ac:dyDescent="0.25">
      <c r="A170" s="6">
        <v>1</v>
      </c>
      <c r="B170" s="7" t="s">
        <v>274</v>
      </c>
      <c r="C170" s="7" t="s">
        <v>228</v>
      </c>
      <c r="D170" s="7" t="s">
        <v>29</v>
      </c>
      <c r="E170" s="7" t="str">
        <f t="shared" si="3"/>
        <v>Complete Technique for Modern Guitar - Finger Independence: Permutations - 3a</v>
      </c>
      <c r="F170" s="7">
        <v>0</v>
      </c>
      <c r="G170" s="7"/>
      <c r="H170" s="7"/>
    </row>
    <row r="171" spans="1:8" x14ac:dyDescent="0.25">
      <c r="A171" s="6">
        <v>1</v>
      </c>
      <c r="B171" s="7" t="s">
        <v>274</v>
      </c>
      <c r="C171" s="7" t="s">
        <v>228</v>
      </c>
      <c r="D171" s="7" t="s">
        <v>30</v>
      </c>
      <c r="E171" s="7" t="str">
        <f t="shared" si="3"/>
        <v>Complete Technique for Modern Guitar - Finger Independence: Permutations - 3b</v>
      </c>
      <c r="F171" s="7">
        <v>0</v>
      </c>
      <c r="G171" s="7"/>
      <c r="H171" s="7"/>
    </row>
    <row r="172" spans="1:8" x14ac:dyDescent="0.25">
      <c r="A172" s="6">
        <v>1</v>
      </c>
      <c r="B172" s="7" t="s">
        <v>274</v>
      </c>
      <c r="C172" s="7" t="s">
        <v>228</v>
      </c>
      <c r="D172" s="7" t="s">
        <v>31</v>
      </c>
      <c r="E172" s="7" t="str">
        <f t="shared" si="3"/>
        <v>Complete Technique for Modern Guitar - Finger Independence: Permutations - 3c</v>
      </c>
      <c r="F172" s="7">
        <v>0</v>
      </c>
      <c r="G172" s="7"/>
      <c r="H172" s="7"/>
    </row>
    <row r="173" spans="1:8" x14ac:dyDescent="0.25">
      <c r="A173" s="6">
        <v>1</v>
      </c>
      <c r="B173" s="7" t="s">
        <v>274</v>
      </c>
      <c r="C173" s="7" t="s">
        <v>228</v>
      </c>
      <c r="D173" s="7" t="s">
        <v>32</v>
      </c>
      <c r="E173" s="7" t="str">
        <f t="shared" si="3"/>
        <v>Complete Technique for Modern Guitar - Finger Independence: Permutations - 3d</v>
      </c>
      <c r="F173" s="7">
        <v>0</v>
      </c>
      <c r="G173" s="7"/>
      <c r="H173" s="7"/>
    </row>
    <row r="174" spans="1:8" x14ac:dyDescent="0.25">
      <c r="A174" s="6">
        <v>1</v>
      </c>
      <c r="B174" s="7" t="s">
        <v>274</v>
      </c>
      <c r="C174" s="7" t="s">
        <v>228</v>
      </c>
      <c r="D174" s="7" t="s">
        <v>68</v>
      </c>
      <c r="E174" s="7" t="str">
        <f t="shared" si="3"/>
        <v>Complete Technique for Modern Guitar - Finger Independence: Permutations - 4a</v>
      </c>
      <c r="F174" s="7">
        <v>0</v>
      </c>
      <c r="G174" s="7"/>
      <c r="H174" s="7"/>
    </row>
    <row r="175" spans="1:8" x14ac:dyDescent="0.25">
      <c r="A175" s="6">
        <v>1</v>
      </c>
      <c r="B175" s="7" t="s">
        <v>274</v>
      </c>
      <c r="C175" s="7" t="s">
        <v>228</v>
      </c>
      <c r="D175" s="7" t="s">
        <v>69</v>
      </c>
      <c r="E175" s="7" t="str">
        <f t="shared" si="3"/>
        <v>Complete Technique for Modern Guitar - Finger Independence: Permutations - 4b</v>
      </c>
      <c r="F175" s="7">
        <v>0</v>
      </c>
      <c r="G175" s="7"/>
      <c r="H175" s="7"/>
    </row>
    <row r="176" spans="1:8" x14ac:dyDescent="0.25">
      <c r="A176" s="6">
        <v>1</v>
      </c>
      <c r="B176" s="7" t="s">
        <v>274</v>
      </c>
      <c r="C176" s="7" t="s">
        <v>228</v>
      </c>
      <c r="D176" s="7" t="s">
        <v>70</v>
      </c>
      <c r="E176" s="7" t="str">
        <f t="shared" si="3"/>
        <v>Complete Technique for Modern Guitar - Finger Independence: Permutations - 4c</v>
      </c>
      <c r="F176" s="7">
        <v>0</v>
      </c>
      <c r="G176" s="7"/>
      <c r="H176" s="7"/>
    </row>
    <row r="177" spans="1:8" x14ac:dyDescent="0.25">
      <c r="A177" s="6">
        <v>1</v>
      </c>
      <c r="B177" s="7" t="s">
        <v>274</v>
      </c>
      <c r="C177" s="7" t="s">
        <v>228</v>
      </c>
      <c r="D177" s="7" t="s">
        <v>71</v>
      </c>
      <c r="E177" s="7" t="str">
        <f t="shared" si="3"/>
        <v>Complete Technique for Modern Guitar - Finger Independence: Permutations - 4d</v>
      </c>
      <c r="F177" s="7">
        <v>0</v>
      </c>
      <c r="G177" s="7"/>
      <c r="H177" s="7"/>
    </row>
    <row r="178" spans="1:8" x14ac:dyDescent="0.25">
      <c r="A178" s="6">
        <v>1</v>
      </c>
      <c r="B178" s="7" t="s">
        <v>274</v>
      </c>
      <c r="C178" s="7" t="s">
        <v>228</v>
      </c>
      <c r="D178" s="7" t="s">
        <v>100</v>
      </c>
      <c r="E178" s="7" t="str">
        <f t="shared" si="3"/>
        <v>Complete Technique for Modern Guitar - Finger Independence: Permutations - 5a</v>
      </c>
      <c r="F178" s="7">
        <v>0</v>
      </c>
      <c r="G178" s="7"/>
      <c r="H178" s="7"/>
    </row>
    <row r="179" spans="1:8" x14ac:dyDescent="0.25">
      <c r="A179" s="6">
        <v>1</v>
      </c>
      <c r="B179" s="7" t="s">
        <v>274</v>
      </c>
      <c r="C179" s="7" t="s">
        <v>229</v>
      </c>
      <c r="D179" s="7" t="s">
        <v>136</v>
      </c>
      <c r="E179" s="7" t="str">
        <f t="shared" si="3"/>
        <v>Complete Technique for Modern Guitar - Finger Independence: 4th Finger Strength - 6a</v>
      </c>
      <c r="F179" s="7">
        <v>0</v>
      </c>
      <c r="G179" s="7"/>
      <c r="H179" s="7"/>
    </row>
    <row r="180" spans="1:8" x14ac:dyDescent="0.25">
      <c r="A180" s="6">
        <v>1</v>
      </c>
      <c r="B180" s="7" t="s">
        <v>274</v>
      </c>
      <c r="C180" s="7" t="s">
        <v>229</v>
      </c>
      <c r="D180" s="7" t="s">
        <v>137</v>
      </c>
      <c r="E180" s="7" t="str">
        <f t="shared" si="3"/>
        <v>Complete Technique for Modern Guitar - Finger Independence: 4th Finger Strength - 6b</v>
      </c>
      <c r="F180" s="7">
        <v>0</v>
      </c>
      <c r="G180" s="7"/>
      <c r="H180" s="7"/>
    </row>
    <row r="181" spans="1:8" x14ac:dyDescent="0.25">
      <c r="A181" s="8">
        <v>0</v>
      </c>
      <c r="B181" s="7" t="s">
        <v>274</v>
      </c>
      <c r="C181" s="7" t="s">
        <v>230</v>
      </c>
      <c r="D181" s="7" t="s">
        <v>275</v>
      </c>
      <c r="E181" s="7" t="str">
        <f t="shared" si="3"/>
        <v>Complete Technique for Modern Guitar - Picking: Alternate Picking vs Economy Picking - Description and writeup</v>
      </c>
      <c r="F181" s="7">
        <v>0</v>
      </c>
      <c r="G181" s="7"/>
      <c r="H181" s="7"/>
    </row>
    <row r="182" spans="1:8" x14ac:dyDescent="0.25">
      <c r="A182" s="6">
        <v>1</v>
      </c>
      <c r="B182" s="7" t="s">
        <v>274</v>
      </c>
      <c r="C182" s="7" t="s">
        <v>231</v>
      </c>
      <c r="D182" s="7" t="s">
        <v>149</v>
      </c>
      <c r="E182" s="7" t="str">
        <f t="shared" si="3"/>
        <v>Complete Technique for Modern Guitar - Picking: Picking Rotations Continued - 7a</v>
      </c>
      <c r="F182" s="7">
        <v>0</v>
      </c>
      <c r="G182" s="7"/>
      <c r="H182" s="7"/>
    </row>
    <row r="183" spans="1:8" x14ac:dyDescent="0.25">
      <c r="A183" s="6">
        <v>1</v>
      </c>
      <c r="B183" s="7" t="s">
        <v>274</v>
      </c>
      <c r="C183" s="7" t="s">
        <v>231</v>
      </c>
      <c r="D183" s="7" t="s">
        <v>276</v>
      </c>
      <c r="E183" s="7" t="str">
        <f t="shared" si="3"/>
        <v>Complete Technique for Modern Guitar - Picking: Picking Rotations Continued - 7b</v>
      </c>
      <c r="F183" s="7">
        <v>0</v>
      </c>
      <c r="G183" s="7"/>
      <c r="H183" s="7"/>
    </row>
    <row r="184" spans="1:8" x14ac:dyDescent="0.25">
      <c r="A184" s="6">
        <v>1</v>
      </c>
      <c r="B184" s="7" t="s">
        <v>274</v>
      </c>
      <c r="C184" s="7" t="s">
        <v>231</v>
      </c>
      <c r="D184" s="7" t="s">
        <v>277</v>
      </c>
      <c r="E184" s="7" t="str">
        <f t="shared" si="3"/>
        <v>Complete Technique for Modern Guitar - Picking: Picking Rotations Continued - 7c</v>
      </c>
      <c r="F184" s="7">
        <v>0</v>
      </c>
      <c r="G184" s="7"/>
      <c r="H184" s="7"/>
    </row>
    <row r="185" spans="1:8" x14ac:dyDescent="0.25">
      <c r="A185" s="8">
        <v>0</v>
      </c>
      <c r="B185" s="7" t="s">
        <v>274</v>
      </c>
      <c r="C185" s="7" t="s">
        <v>231</v>
      </c>
      <c r="D185" s="7" t="s">
        <v>278</v>
      </c>
      <c r="E185" s="7" t="str">
        <f t="shared" si="3"/>
        <v>Complete Technique for Modern Guitar - Picking: Picking Rotations Continued - 7d</v>
      </c>
      <c r="F185" s="7">
        <v>0</v>
      </c>
      <c r="G185" s="7"/>
      <c r="H185" s="7"/>
    </row>
    <row r="186" spans="1:8" x14ac:dyDescent="0.25">
      <c r="A186" s="8">
        <v>0</v>
      </c>
      <c r="B186" s="7" t="s">
        <v>274</v>
      </c>
      <c r="C186" s="7" t="s">
        <v>231</v>
      </c>
      <c r="D186" s="7" t="s">
        <v>279</v>
      </c>
      <c r="E186" s="7" t="str">
        <f t="shared" si="3"/>
        <v>Complete Technique for Modern Guitar - Picking: Picking Rotations Continued - 7e</v>
      </c>
      <c r="F186" s="7">
        <v>0</v>
      </c>
      <c r="G186" s="7"/>
      <c r="H186" s="7"/>
    </row>
    <row r="187" spans="1:8" x14ac:dyDescent="0.25">
      <c r="A187" s="8">
        <v>0</v>
      </c>
      <c r="B187" s="7" t="s">
        <v>274</v>
      </c>
      <c r="C187" s="7" t="s">
        <v>231</v>
      </c>
      <c r="D187" s="7" t="s">
        <v>280</v>
      </c>
      <c r="E187" s="7" t="str">
        <f t="shared" si="3"/>
        <v>Complete Technique for Modern Guitar - Picking: Picking Rotations Continued - 7f</v>
      </c>
      <c r="F187" s="7">
        <v>0</v>
      </c>
      <c r="G187" s="7"/>
      <c r="H187" s="7"/>
    </row>
    <row r="188" spans="1:8" x14ac:dyDescent="0.25">
      <c r="A188" s="8">
        <v>0</v>
      </c>
      <c r="B188" s="7" t="s">
        <v>274</v>
      </c>
      <c r="C188" s="7" t="s">
        <v>231</v>
      </c>
      <c r="D188" s="7" t="s">
        <v>281</v>
      </c>
      <c r="E188" s="7" t="str">
        <f t="shared" si="3"/>
        <v>Complete Technique for Modern Guitar - Picking: Picking Rotations Continued - 7g</v>
      </c>
      <c r="F188" s="7">
        <v>0</v>
      </c>
      <c r="G188" s="7"/>
      <c r="H188" s="7"/>
    </row>
    <row r="189" spans="1:8" x14ac:dyDescent="0.25">
      <c r="A189" s="8">
        <v>0</v>
      </c>
      <c r="B189" s="7" t="s">
        <v>274</v>
      </c>
      <c r="C189" s="7" t="s">
        <v>231</v>
      </c>
      <c r="D189" s="7" t="s">
        <v>282</v>
      </c>
      <c r="E189" s="7" t="str">
        <f t="shared" si="3"/>
        <v>Complete Technique for Modern Guitar - Picking: Picking Rotations Continued - 7h</v>
      </c>
      <c r="F189" s="7">
        <v>0</v>
      </c>
      <c r="G189" s="7"/>
      <c r="H189" s="7"/>
    </row>
    <row r="190" spans="1:8" x14ac:dyDescent="0.25">
      <c r="A190" s="8">
        <v>0</v>
      </c>
      <c r="B190" s="7" t="s">
        <v>274</v>
      </c>
      <c r="C190" s="7" t="s">
        <v>232</v>
      </c>
      <c r="D190" s="7" t="s">
        <v>283</v>
      </c>
      <c r="E190" s="7" t="str">
        <f t="shared" si="3"/>
        <v>Complete Technique for Modern Guitar - Picking: How to Speed Up - Intro Writeup</v>
      </c>
      <c r="F190" s="7">
        <v>0</v>
      </c>
      <c r="G190" s="7"/>
      <c r="H190" s="7"/>
    </row>
    <row r="191" spans="1:8" x14ac:dyDescent="0.25">
      <c r="A191" s="8">
        <v>0</v>
      </c>
      <c r="B191" s="7" t="s">
        <v>274</v>
      </c>
      <c r="C191" s="7" t="s">
        <v>232</v>
      </c>
      <c r="D191" s="7" t="s">
        <v>149</v>
      </c>
      <c r="E191" s="7" t="str">
        <f t="shared" si="3"/>
        <v>Complete Technique for Modern Guitar - Picking: How to Speed Up - 7a</v>
      </c>
      <c r="F191" s="7">
        <v>0</v>
      </c>
      <c r="G191" s="7"/>
      <c r="H191" s="7"/>
    </row>
    <row r="192" spans="1:8" x14ac:dyDescent="0.25">
      <c r="A192" s="8">
        <v>0</v>
      </c>
      <c r="B192" s="7" t="s">
        <v>274</v>
      </c>
      <c r="C192" s="7" t="s">
        <v>232</v>
      </c>
      <c r="D192" s="7" t="s">
        <v>284</v>
      </c>
      <c r="E192" s="7" t="str">
        <f t="shared" si="3"/>
        <v>Complete Technique for Modern Guitar - Picking: How to Speed Up - 7a (16th notes)</v>
      </c>
      <c r="F192" s="7">
        <v>0</v>
      </c>
      <c r="G192" s="7"/>
      <c r="H192" s="7"/>
    </row>
    <row r="193" spans="1:8" x14ac:dyDescent="0.25">
      <c r="A193" s="8">
        <v>0</v>
      </c>
      <c r="B193" s="7" t="s">
        <v>274</v>
      </c>
      <c r="C193" s="7" t="s">
        <v>233</v>
      </c>
      <c r="D193" s="7" t="s">
        <v>150</v>
      </c>
      <c r="E193" s="7" t="str">
        <f t="shared" si="3"/>
        <v>Complete Technique for Modern Guitar - Picking: Further Patterns - 8a</v>
      </c>
      <c r="F193" s="7">
        <v>0</v>
      </c>
      <c r="G193" s="7"/>
      <c r="H193" s="7"/>
    </row>
    <row r="194" spans="1:8" x14ac:dyDescent="0.25">
      <c r="A194" s="8">
        <v>0</v>
      </c>
      <c r="B194" s="7" t="s">
        <v>274</v>
      </c>
      <c r="C194" s="7" t="s">
        <v>233</v>
      </c>
      <c r="D194" s="7" t="s">
        <v>151</v>
      </c>
      <c r="E194" s="7" t="str">
        <f t="shared" si="3"/>
        <v>Complete Technique for Modern Guitar - Picking: Further Patterns - 8b</v>
      </c>
      <c r="F194" s="7">
        <v>0</v>
      </c>
      <c r="G194" s="7"/>
      <c r="H194" s="7"/>
    </row>
    <row r="195" spans="1:8" x14ac:dyDescent="0.25">
      <c r="A195" s="8">
        <v>0</v>
      </c>
      <c r="B195" s="7" t="s">
        <v>274</v>
      </c>
      <c r="C195" s="7" t="s">
        <v>233</v>
      </c>
      <c r="D195" s="7" t="s">
        <v>152</v>
      </c>
      <c r="E195" s="7" t="str">
        <f t="shared" si="3"/>
        <v>Complete Technique for Modern Guitar - Picking: Further Patterns - 8c</v>
      </c>
      <c r="F195" s="7">
        <v>0</v>
      </c>
      <c r="G195" s="7"/>
      <c r="H195" s="7"/>
    </row>
    <row r="196" spans="1:8" x14ac:dyDescent="0.25">
      <c r="A196" s="8">
        <v>0</v>
      </c>
      <c r="B196" s="7" t="s">
        <v>274</v>
      </c>
      <c r="C196" s="7" t="s">
        <v>233</v>
      </c>
      <c r="D196" s="7" t="s">
        <v>153</v>
      </c>
      <c r="E196" s="7" t="str">
        <f t="shared" si="3"/>
        <v>Complete Technique for Modern Guitar - Picking: Further Patterns - 8d</v>
      </c>
      <c r="F196" s="7">
        <v>0</v>
      </c>
      <c r="G196" s="7"/>
      <c r="H196" s="7"/>
    </row>
    <row r="197" spans="1:8" x14ac:dyDescent="0.25">
      <c r="A197" s="8">
        <v>0</v>
      </c>
      <c r="B197" s="7" t="s">
        <v>274</v>
      </c>
      <c r="C197" s="7" t="s">
        <v>233</v>
      </c>
      <c r="D197" s="7" t="s">
        <v>154</v>
      </c>
      <c r="E197" s="7" t="str">
        <f t="shared" si="3"/>
        <v>Complete Technique for Modern Guitar - Picking: Further Patterns - 8e</v>
      </c>
      <c r="F197" s="7">
        <v>0</v>
      </c>
      <c r="G197" s="7"/>
      <c r="H197" s="7"/>
    </row>
    <row r="198" spans="1:8" x14ac:dyDescent="0.25">
      <c r="A198" s="8">
        <v>0</v>
      </c>
      <c r="B198" s="7" t="s">
        <v>274</v>
      </c>
      <c r="C198" s="7" t="s">
        <v>233</v>
      </c>
      <c r="D198" s="7" t="s">
        <v>155</v>
      </c>
      <c r="E198" s="7" t="str">
        <f t="shared" si="3"/>
        <v>Complete Technique for Modern Guitar - Picking: Further Patterns - 8f</v>
      </c>
      <c r="F198" s="7">
        <v>0</v>
      </c>
      <c r="G198" s="7"/>
      <c r="H198" s="7"/>
    </row>
    <row r="199" spans="1:8" x14ac:dyDescent="0.25">
      <c r="A199" s="8">
        <v>0</v>
      </c>
      <c r="B199" s="7" t="s">
        <v>274</v>
      </c>
      <c r="C199" s="7" t="s">
        <v>233</v>
      </c>
      <c r="D199" s="7" t="s">
        <v>156</v>
      </c>
      <c r="E199" s="7" t="str">
        <f t="shared" si="3"/>
        <v>Complete Technique for Modern Guitar - Picking: Further Patterns - 8g</v>
      </c>
      <c r="F199" s="7">
        <v>0</v>
      </c>
      <c r="G199" s="7"/>
      <c r="H199" s="7"/>
    </row>
    <row r="200" spans="1:8" x14ac:dyDescent="0.25">
      <c r="A200" s="8">
        <v>0</v>
      </c>
      <c r="B200" s="7" t="s">
        <v>274</v>
      </c>
      <c r="C200" s="7" t="s">
        <v>233</v>
      </c>
      <c r="D200" s="7" t="s">
        <v>157</v>
      </c>
      <c r="E200" s="7" t="str">
        <f t="shared" si="3"/>
        <v>Complete Technique for Modern Guitar - Picking: Further Patterns - 8h</v>
      </c>
      <c r="F200" s="7">
        <v>0</v>
      </c>
      <c r="G200" s="7"/>
      <c r="H200" s="7"/>
    </row>
    <row r="201" spans="1:8" x14ac:dyDescent="0.25">
      <c r="A201" s="8">
        <v>0</v>
      </c>
      <c r="B201" s="7" t="s">
        <v>274</v>
      </c>
      <c r="C201" s="7" t="s">
        <v>233</v>
      </c>
      <c r="D201" s="7" t="s">
        <v>162</v>
      </c>
      <c r="E201" s="7" t="str">
        <f t="shared" si="3"/>
        <v>Complete Technique for Modern Guitar - Picking: Further Patterns - 9a</v>
      </c>
      <c r="F201" s="7">
        <v>0</v>
      </c>
      <c r="G201" s="7"/>
      <c r="H201" s="7"/>
    </row>
    <row r="202" spans="1:8" x14ac:dyDescent="0.25">
      <c r="A202" s="8">
        <v>0</v>
      </c>
      <c r="B202" s="7" t="s">
        <v>274</v>
      </c>
      <c r="C202" s="7" t="s">
        <v>233</v>
      </c>
      <c r="D202" s="7" t="s">
        <v>285</v>
      </c>
      <c r="E202" s="7" t="str">
        <f t="shared" si="3"/>
        <v>Complete Technique for Modern Guitar - Picking: Further Patterns - 9b</v>
      </c>
      <c r="F202" s="7">
        <v>0</v>
      </c>
      <c r="G202" s="7"/>
      <c r="H202" s="7"/>
    </row>
    <row r="203" spans="1:8" x14ac:dyDescent="0.25">
      <c r="A203" s="8">
        <v>0</v>
      </c>
      <c r="B203" s="7" t="s">
        <v>274</v>
      </c>
      <c r="C203" s="7" t="s">
        <v>233</v>
      </c>
      <c r="D203" s="7" t="s">
        <v>285</v>
      </c>
      <c r="E203" s="7" t="str">
        <f t="shared" ref="E202:E266" si="4">CONCATENATE(B203," - ",C203," - ",D203)</f>
        <v>Complete Technique for Modern Guitar - Picking: Further Patterns - 9b</v>
      </c>
      <c r="F203" s="7">
        <v>0</v>
      </c>
      <c r="G203" s="7"/>
      <c r="H203" s="7"/>
    </row>
    <row r="204" spans="1:8" x14ac:dyDescent="0.25">
      <c r="A204" s="8">
        <v>0</v>
      </c>
      <c r="B204" s="7" t="s">
        <v>274</v>
      </c>
      <c r="C204" s="7" t="s">
        <v>233</v>
      </c>
      <c r="D204" s="7" t="s">
        <v>286</v>
      </c>
      <c r="E204" s="7" t="str">
        <f t="shared" si="4"/>
        <v>Complete Technique for Modern Guitar - Picking: Further Patterns - 9c</v>
      </c>
      <c r="F204" s="7">
        <v>0</v>
      </c>
      <c r="G204" s="7"/>
      <c r="H204" s="7"/>
    </row>
    <row r="205" spans="1:8" x14ac:dyDescent="0.25">
      <c r="A205" s="8">
        <v>0</v>
      </c>
      <c r="B205" s="7" t="s">
        <v>274</v>
      </c>
      <c r="C205" s="7" t="s">
        <v>233</v>
      </c>
      <c r="D205" s="7" t="s">
        <v>287</v>
      </c>
      <c r="E205" s="7" t="str">
        <f t="shared" si="4"/>
        <v>Complete Technique for Modern Guitar - Picking: Further Patterns - 9d</v>
      </c>
      <c r="F205" s="7">
        <v>0</v>
      </c>
      <c r="G205" s="7"/>
      <c r="H205" s="7"/>
    </row>
    <row r="206" spans="1:8" x14ac:dyDescent="0.25">
      <c r="A206" s="8">
        <v>0</v>
      </c>
      <c r="B206" s="7" t="s">
        <v>274</v>
      </c>
      <c r="C206" s="7" t="s">
        <v>233</v>
      </c>
      <c r="D206" s="7" t="s">
        <v>288</v>
      </c>
      <c r="E206" s="7" t="str">
        <f t="shared" si="4"/>
        <v>Complete Technique for Modern Guitar - Picking: Further Patterns - 9e</v>
      </c>
      <c r="F206" s="7">
        <v>0</v>
      </c>
      <c r="G206" s="7"/>
      <c r="H206" s="7"/>
    </row>
    <row r="207" spans="1:8" x14ac:dyDescent="0.25">
      <c r="A207" s="8">
        <v>0</v>
      </c>
      <c r="B207" s="7" t="s">
        <v>274</v>
      </c>
      <c r="C207" s="7" t="s">
        <v>233</v>
      </c>
      <c r="D207" s="7" t="s">
        <v>289</v>
      </c>
      <c r="E207" s="7" t="str">
        <f t="shared" si="4"/>
        <v>Complete Technique for Modern Guitar - Picking: Further Patterns - 9f</v>
      </c>
      <c r="F207" s="7">
        <v>0</v>
      </c>
      <c r="G207" s="7"/>
      <c r="H207" s="7"/>
    </row>
    <row r="208" spans="1:8" x14ac:dyDescent="0.25">
      <c r="A208" s="8">
        <v>0</v>
      </c>
      <c r="B208" s="7" t="s">
        <v>274</v>
      </c>
      <c r="C208" s="7" t="s">
        <v>233</v>
      </c>
      <c r="D208" s="7" t="s">
        <v>290</v>
      </c>
      <c r="E208" s="7" t="str">
        <f t="shared" si="4"/>
        <v>Complete Technique for Modern Guitar - Picking: Further Patterns - 9g</v>
      </c>
      <c r="F208" s="7">
        <v>0</v>
      </c>
      <c r="G208" s="7"/>
      <c r="H208" s="7"/>
    </row>
    <row r="209" spans="1:8" x14ac:dyDescent="0.25">
      <c r="A209" s="8">
        <v>0</v>
      </c>
      <c r="B209" s="7" t="s">
        <v>274</v>
      </c>
      <c r="C209" s="7" t="s">
        <v>233</v>
      </c>
      <c r="D209" s="7" t="s">
        <v>291</v>
      </c>
      <c r="E209" s="7" t="str">
        <f t="shared" si="4"/>
        <v>Complete Technique for Modern Guitar - Picking: Further Patterns - 9h</v>
      </c>
      <c r="F209" s="7">
        <v>0</v>
      </c>
      <c r="G209" s="7"/>
      <c r="H209" s="7"/>
    </row>
    <row r="210" spans="1:8" x14ac:dyDescent="0.25">
      <c r="A210" s="8">
        <v>0</v>
      </c>
      <c r="B210" s="7" t="s">
        <v>274</v>
      </c>
      <c r="C210" s="7" t="s">
        <v>234</v>
      </c>
      <c r="D210" s="7" t="s">
        <v>292</v>
      </c>
      <c r="E210" s="7" t="str">
        <f t="shared" si="4"/>
        <v>Complete Technique for Modern Guitar - Picking: String Skipping - Example 10a</v>
      </c>
      <c r="F210" s="7">
        <v>0</v>
      </c>
      <c r="G210" s="7"/>
      <c r="H210" s="7"/>
    </row>
    <row r="211" spans="1:8" x14ac:dyDescent="0.25">
      <c r="A211" s="8">
        <v>0</v>
      </c>
      <c r="B211" s="7" t="s">
        <v>274</v>
      </c>
      <c r="C211" s="7" t="s">
        <v>234</v>
      </c>
      <c r="D211" s="7" t="s">
        <v>293</v>
      </c>
      <c r="E211" s="7" t="str">
        <f t="shared" si="4"/>
        <v>Complete Technique for Modern Guitar - Picking: String Skipping - Example 10b</v>
      </c>
      <c r="F211" s="7">
        <v>0</v>
      </c>
      <c r="G211" s="7"/>
      <c r="H211" s="7"/>
    </row>
    <row r="212" spans="1:8" x14ac:dyDescent="0.25">
      <c r="A212" s="8">
        <v>0</v>
      </c>
      <c r="B212" s="7" t="s">
        <v>274</v>
      </c>
      <c r="C212" s="7" t="s">
        <v>235</v>
      </c>
      <c r="D212" s="7" t="s">
        <v>294</v>
      </c>
      <c r="E212" s="7" t="str">
        <f t="shared" si="4"/>
        <v>Complete Technique for Modern Guitar - Picking: Useful Scale Examples - Example 11</v>
      </c>
      <c r="F212" s="7">
        <v>0</v>
      </c>
      <c r="G212" s="7"/>
      <c r="H212" s="7"/>
    </row>
    <row r="213" spans="1:8" x14ac:dyDescent="0.25">
      <c r="A213" s="8">
        <v>0</v>
      </c>
      <c r="B213" s="7" t="s">
        <v>274</v>
      </c>
      <c r="C213" s="7" t="s">
        <v>235</v>
      </c>
      <c r="D213" s="7" t="s">
        <v>186</v>
      </c>
      <c r="E213" s="7" t="str">
        <f t="shared" si="4"/>
        <v>Complete Technique for Modern Guitar - Picking: Useful Scale Examples - 12a</v>
      </c>
      <c r="F213" s="7">
        <v>0</v>
      </c>
      <c r="G213" s="7"/>
      <c r="H213" s="7"/>
    </row>
    <row r="214" spans="1:8" x14ac:dyDescent="0.25">
      <c r="A214" s="8">
        <v>0</v>
      </c>
      <c r="B214" s="7" t="s">
        <v>274</v>
      </c>
      <c r="C214" s="7" t="s">
        <v>235</v>
      </c>
      <c r="D214" s="7" t="s">
        <v>295</v>
      </c>
      <c r="E214" s="7" t="str">
        <f t="shared" si="4"/>
        <v>Complete Technique for Modern Guitar - Picking: Useful Scale Examples - 12b</v>
      </c>
      <c r="F214" s="7">
        <v>0</v>
      </c>
      <c r="G214" s="7"/>
      <c r="H214" s="7"/>
    </row>
    <row r="215" spans="1:8" x14ac:dyDescent="0.25">
      <c r="A215" s="8">
        <v>0</v>
      </c>
      <c r="B215" s="7" t="s">
        <v>274</v>
      </c>
      <c r="C215" s="7" t="s">
        <v>235</v>
      </c>
      <c r="D215" s="7" t="s">
        <v>296</v>
      </c>
      <c r="E215" s="7" t="str">
        <f t="shared" si="4"/>
        <v>Complete Technique for Modern Guitar - Picking: Useful Scale Examples - 12c</v>
      </c>
      <c r="F215" s="7">
        <v>0</v>
      </c>
      <c r="G215" s="7"/>
      <c r="H215" s="7"/>
    </row>
    <row r="216" spans="1:8" x14ac:dyDescent="0.25">
      <c r="A216" s="8">
        <v>0</v>
      </c>
      <c r="B216" s="7" t="s">
        <v>274</v>
      </c>
      <c r="C216" s="7" t="s">
        <v>235</v>
      </c>
      <c r="D216" s="7" t="s">
        <v>188</v>
      </c>
      <c r="E216" s="7" t="str">
        <f t="shared" si="4"/>
        <v>Complete Technique for Modern Guitar - Picking: Useful Scale Examples - 13a</v>
      </c>
      <c r="F216" s="7">
        <v>0</v>
      </c>
      <c r="G216" s="7"/>
      <c r="H216" s="7"/>
    </row>
    <row r="217" spans="1:8" x14ac:dyDescent="0.25">
      <c r="A217" s="8">
        <v>0</v>
      </c>
      <c r="B217" s="7" t="s">
        <v>274</v>
      </c>
      <c r="C217" s="7" t="s">
        <v>235</v>
      </c>
      <c r="D217" s="7" t="s">
        <v>189</v>
      </c>
      <c r="E217" s="7" t="str">
        <f t="shared" si="4"/>
        <v>Complete Technique for Modern Guitar - Picking: Useful Scale Examples - 13b</v>
      </c>
      <c r="F217" s="7">
        <v>0</v>
      </c>
      <c r="G217" s="7"/>
      <c r="H217" s="7"/>
    </row>
    <row r="218" spans="1:8" x14ac:dyDescent="0.25">
      <c r="A218" s="8">
        <v>0</v>
      </c>
      <c r="B218" s="7" t="s">
        <v>274</v>
      </c>
      <c r="C218" s="7" t="s">
        <v>235</v>
      </c>
      <c r="D218" s="7" t="s">
        <v>190</v>
      </c>
      <c r="E218" s="7" t="str">
        <f t="shared" si="4"/>
        <v>Complete Technique for Modern Guitar - Picking: Useful Scale Examples - 13c</v>
      </c>
      <c r="F218" s="7">
        <v>0</v>
      </c>
      <c r="G218" s="7"/>
      <c r="H218" s="7"/>
    </row>
    <row r="219" spans="1:8" x14ac:dyDescent="0.25">
      <c r="A219" s="8">
        <v>0</v>
      </c>
      <c r="B219" s="7" t="s">
        <v>274</v>
      </c>
      <c r="C219" s="7" t="s">
        <v>235</v>
      </c>
      <c r="D219" s="7" t="s">
        <v>191</v>
      </c>
      <c r="E219" s="7" t="str">
        <f t="shared" si="4"/>
        <v>Complete Technique for Modern Guitar - Picking: Useful Scale Examples - 13d</v>
      </c>
      <c r="F219" s="7">
        <v>0</v>
      </c>
      <c r="G219" s="7"/>
      <c r="H219" s="7"/>
    </row>
    <row r="220" spans="1:8" x14ac:dyDescent="0.25">
      <c r="A220" s="8">
        <v>0</v>
      </c>
      <c r="B220" s="7" t="s">
        <v>274</v>
      </c>
      <c r="C220" s="7" t="s">
        <v>235</v>
      </c>
      <c r="D220" s="7" t="s">
        <v>200</v>
      </c>
      <c r="E220" s="7" t="str">
        <f t="shared" si="4"/>
        <v>Complete Technique for Modern Guitar - Picking: Useful Scale Examples - 14a</v>
      </c>
      <c r="F220" s="7">
        <v>0</v>
      </c>
      <c r="G220" s="7"/>
      <c r="H220" s="7"/>
    </row>
    <row r="221" spans="1:8" x14ac:dyDescent="0.25">
      <c r="A221" s="8">
        <v>0</v>
      </c>
      <c r="B221" s="7" t="s">
        <v>274</v>
      </c>
      <c r="C221" s="7" t="s">
        <v>235</v>
      </c>
      <c r="D221" s="7" t="s">
        <v>201</v>
      </c>
      <c r="E221" s="7" t="str">
        <f t="shared" si="4"/>
        <v>Complete Technique for Modern Guitar - Picking: Useful Scale Examples - 14b</v>
      </c>
      <c r="F221" s="7">
        <v>0</v>
      </c>
      <c r="G221" s="7"/>
      <c r="H221" s="7"/>
    </row>
    <row r="222" spans="1:8" x14ac:dyDescent="0.25">
      <c r="A222" s="8">
        <v>0</v>
      </c>
      <c r="B222" s="7" t="s">
        <v>274</v>
      </c>
      <c r="C222" s="7" t="s">
        <v>235</v>
      </c>
      <c r="D222" s="7" t="s">
        <v>202</v>
      </c>
      <c r="E222" s="7" t="str">
        <f t="shared" si="4"/>
        <v>Complete Technique for Modern Guitar - Picking: Useful Scale Examples - 14c</v>
      </c>
      <c r="F222" s="7">
        <v>0</v>
      </c>
      <c r="G222" s="7"/>
      <c r="H222" s="7"/>
    </row>
    <row r="223" spans="1:8" x14ac:dyDescent="0.25">
      <c r="A223" s="8">
        <v>0</v>
      </c>
      <c r="B223" s="7" t="s">
        <v>274</v>
      </c>
      <c r="C223" s="7" t="s">
        <v>235</v>
      </c>
      <c r="D223" s="7" t="s">
        <v>203</v>
      </c>
      <c r="E223" s="7" t="str">
        <f t="shared" si="4"/>
        <v>Complete Technique for Modern Guitar - Picking: Useful Scale Examples - 14d</v>
      </c>
      <c r="F223" s="7">
        <v>0</v>
      </c>
      <c r="G223" s="7"/>
      <c r="H223" s="7"/>
    </row>
    <row r="224" spans="1:8" x14ac:dyDescent="0.25">
      <c r="A224" s="8">
        <v>0</v>
      </c>
      <c r="B224" s="7" t="s">
        <v>274</v>
      </c>
      <c r="C224" s="7" t="s">
        <v>235</v>
      </c>
      <c r="D224" s="7" t="s">
        <v>207</v>
      </c>
      <c r="E224" s="7" t="str">
        <f t="shared" si="4"/>
        <v>Complete Technique for Modern Guitar - Picking: Useful Scale Examples - 15a</v>
      </c>
      <c r="F224" s="7">
        <v>0</v>
      </c>
      <c r="G224" s="7"/>
      <c r="H224" s="7"/>
    </row>
    <row r="225" spans="1:8" x14ac:dyDescent="0.25">
      <c r="A225" s="8">
        <v>0</v>
      </c>
      <c r="B225" s="7" t="s">
        <v>274</v>
      </c>
      <c r="C225" s="7" t="s">
        <v>235</v>
      </c>
      <c r="D225" s="7" t="s">
        <v>297</v>
      </c>
      <c r="E225" s="7" t="str">
        <f t="shared" si="4"/>
        <v>Complete Technique for Modern Guitar - Picking: Useful Scale Examples - 15b</v>
      </c>
      <c r="F225" s="7">
        <v>0</v>
      </c>
      <c r="G225" s="7"/>
      <c r="H225" s="7"/>
    </row>
    <row r="226" spans="1:8" x14ac:dyDescent="0.25">
      <c r="A226" s="8">
        <v>0</v>
      </c>
      <c r="B226" s="7" t="s">
        <v>274</v>
      </c>
      <c r="C226" s="7" t="s">
        <v>235</v>
      </c>
      <c r="D226" s="7" t="s">
        <v>298</v>
      </c>
      <c r="E226" s="7" t="str">
        <f t="shared" si="4"/>
        <v>Complete Technique for Modern Guitar - Picking: Useful Scale Examples - 15c</v>
      </c>
      <c r="F226" s="7">
        <v>0</v>
      </c>
      <c r="G226" s="7"/>
      <c r="H226" s="7"/>
    </row>
    <row r="227" spans="1:8" x14ac:dyDescent="0.25">
      <c r="A227" s="8">
        <v>0</v>
      </c>
      <c r="B227" s="7" t="s">
        <v>274</v>
      </c>
      <c r="C227" s="7" t="s">
        <v>236</v>
      </c>
      <c r="D227" s="7" t="s">
        <v>209</v>
      </c>
      <c r="E227" s="7" t="str">
        <f t="shared" si="4"/>
        <v>Complete Technique for Modern Guitar - Picking: 1/16th-Note Triplets - 16a</v>
      </c>
      <c r="F227" s="7">
        <v>0</v>
      </c>
      <c r="G227" s="7"/>
      <c r="H227" s="7"/>
    </row>
    <row r="228" spans="1:8" x14ac:dyDescent="0.25">
      <c r="A228" s="8">
        <v>0</v>
      </c>
      <c r="B228" s="7" t="s">
        <v>274</v>
      </c>
      <c r="C228" s="7" t="s">
        <v>236</v>
      </c>
      <c r="D228" s="7" t="s">
        <v>299</v>
      </c>
      <c r="E228" s="7" t="str">
        <f t="shared" si="4"/>
        <v>Complete Technique for Modern Guitar - Picking: 1/16th-Note Triplets - 16b</v>
      </c>
      <c r="F228" s="7">
        <v>0</v>
      </c>
      <c r="G228" s="7"/>
      <c r="H228" s="7"/>
    </row>
    <row r="229" spans="1:8" x14ac:dyDescent="0.25">
      <c r="A229" s="8">
        <v>0</v>
      </c>
      <c r="B229" s="7" t="s">
        <v>274</v>
      </c>
      <c r="C229" s="7" t="s">
        <v>236</v>
      </c>
      <c r="D229" s="7" t="s">
        <v>300</v>
      </c>
      <c r="E229" s="7" t="str">
        <f t="shared" si="4"/>
        <v>Complete Technique for Modern Guitar - Picking: 1/16th-Note Triplets - 16c</v>
      </c>
      <c r="F229" s="7">
        <v>0</v>
      </c>
      <c r="G229" s="7"/>
      <c r="H229" s="7"/>
    </row>
    <row r="230" spans="1:8" x14ac:dyDescent="0.25">
      <c r="A230" s="8">
        <v>0</v>
      </c>
      <c r="B230" s="7" t="s">
        <v>274</v>
      </c>
      <c r="C230" s="7" t="s">
        <v>236</v>
      </c>
      <c r="D230" s="7" t="s">
        <v>301</v>
      </c>
      <c r="E230" s="7" t="str">
        <f t="shared" si="4"/>
        <v>Complete Technique for Modern Guitar - Picking: 1/16th-Note Triplets - 16d</v>
      </c>
      <c r="F230" s="7">
        <v>0</v>
      </c>
      <c r="G230" s="7"/>
      <c r="H230" s="7"/>
    </row>
    <row r="231" spans="1:8" x14ac:dyDescent="0.25">
      <c r="A231" s="8">
        <v>0</v>
      </c>
      <c r="B231" s="7" t="s">
        <v>274</v>
      </c>
      <c r="C231" s="7" t="s">
        <v>236</v>
      </c>
      <c r="D231" s="7" t="s">
        <v>302</v>
      </c>
      <c r="E231" s="7" t="str">
        <f t="shared" si="4"/>
        <v>Complete Technique for Modern Guitar - Picking: 1/16th-Note Triplets - 16e</v>
      </c>
      <c r="F231" s="7">
        <v>0</v>
      </c>
      <c r="G231" s="7"/>
      <c r="H231" s="7"/>
    </row>
    <row r="232" spans="1:8" x14ac:dyDescent="0.25">
      <c r="A232" s="8">
        <v>0</v>
      </c>
      <c r="B232" s="7" t="s">
        <v>274</v>
      </c>
      <c r="C232" s="7" t="s">
        <v>236</v>
      </c>
      <c r="D232" s="7" t="s">
        <v>303</v>
      </c>
      <c r="E232" s="7" t="str">
        <f t="shared" si="4"/>
        <v>Complete Technique for Modern Guitar - Picking: 1/16th-Note Triplets - 16f</v>
      </c>
      <c r="F232" s="7">
        <v>0</v>
      </c>
      <c r="G232" s="7"/>
      <c r="H232" s="7"/>
    </row>
    <row r="233" spans="1:8" x14ac:dyDescent="0.25">
      <c r="A233" s="8">
        <v>0</v>
      </c>
      <c r="B233" s="7" t="s">
        <v>274</v>
      </c>
      <c r="C233" s="7" t="s">
        <v>236</v>
      </c>
      <c r="D233" s="7" t="s">
        <v>304</v>
      </c>
      <c r="E233" s="7" t="str">
        <f t="shared" si="4"/>
        <v>Complete Technique for Modern Guitar - Picking: 1/16th-Note Triplets - 16g</v>
      </c>
      <c r="F233" s="7">
        <v>0</v>
      </c>
      <c r="G233" s="7"/>
      <c r="H233" s="7"/>
    </row>
    <row r="234" spans="1:8" x14ac:dyDescent="0.25">
      <c r="A234" s="8">
        <v>0</v>
      </c>
      <c r="B234" s="7" t="s">
        <v>274</v>
      </c>
      <c r="C234" s="7" t="s">
        <v>236</v>
      </c>
      <c r="D234" s="7" t="s">
        <v>305</v>
      </c>
      <c r="E234" s="7" t="str">
        <f t="shared" si="4"/>
        <v>Complete Technique for Modern Guitar - Picking: 1/16th-Note Triplets - 16h</v>
      </c>
      <c r="F234" s="7">
        <v>0</v>
      </c>
      <c r="G234" s="7"/>
      <c r="H234" s="7"/>
    </row>
    <row r="235" spans="1:8" x14ac:dyDescent="0.25">
      <c r="A235" s="8">
        <v>0</v>
      </c>
      <c r="B235" s="7" t="s">
        <v>274</v>
      </c>
      <c r="C235" s="7" t="s">
        <v>236</v>
      </c>
      <c r="D235" s="7" t="s">
        <v>306</v>
      </c>
      <c r="E235" s="7" t="str">
        <f t="shared" si="4"/>
        <v>Complete Technique for Modern Guitar - Picking: 1/16th-Note Triplets - 16i</v>
      </c>
      <c r="F235" s="7">
        <v>0</v>
      </c>
      <c r="G235" s="7"/>
      <c r="H235" s="7"/>
    </row>
    <row r="236" spans="1:8" x14ac:dyDescent="0.25">
      <c r="A236" s="8">
        <v>0</v>
      </c>
      <c r="B236" s="7" t="s">
        <v>274</v>
      </c>
      <c r="C236" s="7" t="s">
        <v>236</v>
      </c>
      <c r="D236" s="7" t="s">
        <v>210</v>
      </c>
      <c r="E236" s="7" t="str">
        <f t="shared" si="4"/>
        <v>Complete Technique for Modern Guitar - Picking: 1/16th-Note Triplets - 17a</v>
      </c>
      <c r="F236" s="7">
        <v>0</v>
      </c>
      <c r="G236" s="7"/>
      <c r="H236" s="7"/>
    </row>
    <row r="237" spans="1:8" x14ac:dyDescent="0.25">
      <c r="A237" s="8">
        <v>0</v>
      </c>
      <c r="B237" s="7" t="s">
        <v>274</v>
      </c>
      <c r="C237" s="7" t="s">
        <v>236</v>
      </c>
      <c r="D237" s="7" t="s">
        <v>211</v>
      </c>
      <c r="E237" s="7" t="str">
        <f t="shared" si="4"/>
        <v>Complete Technique for Modern Guitar - Picking: 1/16th-Note Triplets - 17b</v>
      </c>
      <c r="F237" s="7">
        <v>0</v>
      </c>
      <c r="G237" s="7"/>
      <c r="H237" s="7"/>
    </row>
    <row r="238" spans="1:8" x14ac:dyDescent="0.25">
      <c r="A238" s="8">
        <v>0</v>
      </c>
      <c r="B238" s="7" t="s">
        <v>274</v>
      </c>
      <c r="C238" s="7" t="s">
        <v>236</v>
      </c>
      <c r="D238" s="7" t="s">
        <v>212</v>
      </c>
      <c r="E238" s="7" t="str">
        <f t="shared" si="4"/>
        <v>Complete Technique for Modern Guitar - Picking: 1/16th-Note Triplets - 17c</v>
      </c>
      <c r="F238" s="7">
        <v>0</v>
      </c>
      <c r="G238" s="7"/>
      <c r="H238" s="7"/>
    </row>
    <row r="239" spans="1:8" x14ac:dyDescent="0.25">
      <c r="A239" s="8">
        <v>0</v>
      </c>
      <c r="B239" s="7" t="s">
        <v>274</v>
      </c>
      <c r="C239" s="7" t="s">
        <v>236</v>
      </c>
      <c r="D239" s="7" t="s">
        <v>213</v>
      </c>
      <c r="E239" s="7" t="str">
        <f t="shared" si="4"/>
        <v>Complete Technique for Modern Guitar - Picking: 1/16th-Note Triplets - 17d</v>
      </c>
      <c r="F239" s="7">
        <v>0</v>
      </c>
      <c r="G239" s="7"/>
      <c r="H239" s="7"/>
    </row>
    <row r="240" spans="1:8" x14ac:dyDescent="0.25">
      <c r="A240" s="8">
        <v>0</v>
      </c>
      <c r="B240" s="7" t="s">
        <v>274</v>
      </c>
      <c r="C240" s="7" t="s">
        <v>237</v>
      </c>
      <c r="D240" s="7"/>
      <c r="E240" s="7" t="str">
        <f t="shared" si="4"/>
        <v xml:space="preserve">Complete Technique for Modern Guitar - Rhythm: Writeup - </v>
      </c>
      <c r="F240" s="7">
        <v>0</v>
      </c>
      <c r="G240" s="7"/>
      <c r="H240" s="7"/>
    </row>
    <row r="241" spans="1:8" x14ac:dyDescent="0.25">
      <c r="A241" s="8">
        <v>0</v>
      </c>
      <c r="B241" s="7" t="s">
        <v>274</v>
      </c>
      <c r="C241" s="7" t="s">
        <v>238</v>
      </c>
      <c r="D241" s="7" t="s">
        <v>307</v>
      </c>
      <c r="E241" s="7" t="str">
        <f t="shared" si="4"/>
        <v>Complete Technique for Modern Guitar - Rhythm: Metronome on Two and Four - Count out loud</v>
      </c>
      <c r="F241" s="7">
        <v>0</v>
      </c>
      <c r="G241" s="7"/>
      <c r="H241" s="7"/>
    </row>
    <row r="242" spans="1:8" x14ac:dyDescent="0.25">
      <c r="A242" s="8">
        <v>0</v>
      </c>
      <c r="B242" s="7" t="s">
        <v>274</v>
      </c>
      <c r="C242" s="7" t="s">
        <v>239</v>
      </c>
      <c r="D242" s="7" t="s">
        <v>308</v>
      </c>
      <c r="E242" s="7" t="str">
        <f t="shared" si="4"/>
        <v>Complete Technique for Modern Guitar - Rhythm: Even Note Groupings - 18a</v>
      </c>
      <c r="F242" s="7">
        <v>0</v>
      </c>
      <c r="G242" s="7"/>
      <c r="H242" s="7"/>
    </row>
    <row r="243" spans="1:8" x14ac:dyDescent="0.25">
      <c r="A243" s="8">
        <v>0</v>
      </c>
      <c r="B243" s="7" t="s">
        <v>274</v>
      </c>
      <c r="C243" s="7" t="s">
        <v>239</v>
      </c>
      <c r="D243" s="7" t="s">
        <v>309</v>
      </c>
      <c r="E243" s="7" t="str">
        <f t="shared" si="4"/>
        <v>Complete Technique for Modern Guitar - Rhythm: Even Note Groupings - 18b</v>
      </c>
      <c r="F243" s="7">
        <v>0</v>
      </c>
      <c r="G243" s="7"/>
      <c r="H243" s="7"/>
    </row>
    <row r="244" spans="1:8" x14ac:dyDescent="0.25">
      <c r="A244" s="8">
        <v>0</v>
      </c>
      <c r="B244" s="7" t="s">
        <v>274</v>
      </c>
      <c r="C244" s="7" t="s">
        <v>239</v>
      </c>
      <c r="D244" s="7" t="s">
        <v>310</v>
      </c>
      <c r="E244" s="7" t="str">
        <f t="shared" si="4"/>
        <v>Complete Technique for Modern Guitar - Rhythm: Even Note Groupings - 18c</v>
      </c>
      <c r="F244" s="7">
        <v>0</v>
      </c>
      <c r="G244" s="7"/>
      <c r="H244" s="7"/>
    </row>
    <row r="245" spans="1:8" x14ac:dyDescent="0.25">
      <c r="A245" s="8">
        <v>0</v>
      </c>
      <c r="B245" s="7" t="s">
        <v>274</v>
      </c>
      <c r="C245" s="7" t="s">
        <v>240</v>
      </c>
      <c r="D245" s="7" t="s">
        <v>311</v>
      </c>
      <c r="E245" s="7" t="str">
        <f t="shared" si="4"/>
        <v>Complete Technique for Modern Guitar - Rhythm: Triplets - 18d</v>
      </c>
      <c r="F245" s="7">
        <v>0</v>
      </c>
      <c r="G245" s="7"/>
      <c r="H245" s="7"/>
    </row>
    <row r="246" spans="1:8" x14ac:dyDescent="0.25">
      <c r="A246" s="8">
        <v>0</v>
      </c>
      <c r="B246" s="7" t="s">
        <v>274</v>
      </c>
      <c r="C246" s="7" t="s">
        <v>241</v>
      </c>
      <c r="D246" s="7" t="s">
        <v>312</v>
      </c>
      <c r="E246" s="7" t="str">
        <f t="shared" si="4"/>
        <v>Complete Technique for Modern Guitar - Rhythm: Switching between even note groupings - 18e</v>
      </c>
      <c r="F246" s="7">
        <v>0</v>
      </c>
      <c r="G246" s="7"/>
      <c r="H246" s="7"/>
    </row>
    <row r="247" spans="1:8" x14ac:dyDescent="0.25">
      <c r="A247" s="8">
        <v>0</v>
      </c>
      <c r="B247" s="7" t="s">
        <v>274</v>
      </c>
      <c r="C247" s="7" t="s">
        <v>241</v>
      </c>
      <c r="D247" s="7" t="s">
        <v>313</v>
      </c>
      <c r="E247" s="7" t="str">
        <f t="shared" si="4"/>
        <v>Complete Technique for Modern Guitar - Rhythm: Switching between even note groupings - 18f</v>
      </c>
      <c r="F247" s="7">
        <v>0</v>
      </c>
      <c r="G247" s="7"/>
      <c r="H247" s="7"/>
    </row>
    <row r="248" spans="1:8" x14ac:dyDescent="0.25">
      <c r="A248" s="8">
        <v>0</v>
      </c>
      <c r="B248" s="7" t="s">
        <v>274</v>
      </c>
      <c r="C248" s="7" t="s">
        <v>242</v>
      </c>
      <c r="D248" s="7" t="s">
        <v>314</v>
      </c>
      <c r="E248" s="7" t="str">
        <f t="shared" si="4"/>
        <v>Complete Technique for Modern Guitar - Rhythm: Switching between even to odd note groupings - 18g</v>
      </c>
      <c r="F248" s="7">
        <v>0</v>
      </c>
      <c r="G248" s="7"/>
      <c r="H248" s="7"/>
    </row>
    <row r="249" spans="1:8" x14ac:dyDescent="0.25">
      <c r="A249" s="8">
        <v>0</v>
      </c>
      <c r="B249" s="7" t="s">
        <v>274</v>
      </c>
      <c r="C249" s="7" t="s">
        <v>242</v>
      </c>
      <c r="D249" s="7" t="s">
        <v>315</v>
      </c>
      <c r="E249" s="7" t="str">
        <f t="shared" si="4"/>
        <v>Complete Technique for Modern Guitar - Rhythm: Switching between even to odd note groupings - 18h</v>
      </c>
      <c r="F249" s="7">
        <v>0</v>
      </c>
      <c r="G249" s="7"/>
      <c r="H249" s="7"/>
    </row>
    <row r="250" spans="1:8" x14ac:dyDescent="0.25">
      <c r="A250" s="8">
        <v>0</v>
      </c>
      <c r="B250" s="7" t="s">
        <v>274</v>
      </c>
      <c r="C250" s="7" t="s">
        <v>242</v>
      </c>
      <c r="D250" s="7" t="s">
        <v>316</v>
      </c>
      <c r="E250" s="7" t="str">
        <f t="shared" si="4"/>
        <v>Complete Technique for Modern Guitar - Rhythm: Switching between even to odd note groupings - 18i</v>
      </c>
      <c r="F250" s="7">
        <v>0</v>
      </c>
      <c r="G250" s="7"/>
      <c r="H250" s="7"/>
    </row>
    <row r="251" spans="1:8" x14ac:dyDescent="0.25">
      <c r="A251" s="8">
        <v>0</v>
      </c>
      <c r="B251" s="7" t="s">
        <v>274</v>
      </c>
      <c r="C251" s="7" t="s">
        <v>243</v>
      </c>
      <c r="D251" s="7" t="s">
        <v>317</v>
      </c>
      <c r="E251" s="7" t="str">
        <f t="shared" si="4"/>
        <v>Complete Technique for Modern Guitar - Rhythm: Extended Rhythmic Combinations - 18j</v>
      </c>
      <c r="F251" s="7">
        <v>0</v>
      </c>
      <c r="G251" s="7"/>
      <c r="H251" s="7"/>
    </row>
    <row r="252" spans="1:8" x14ac:dyDescent="0.25">
      <c r="A252" s="8">
        <v>0</v>
      </c>
      <c r="B252" s="7" t="s">
        <v>274</v>
      </c>
      <c r="C252" s="7" t="s">
        <v>243</v>
      </c>
      <c r="D252" s="7" t="s">
        <v>318</v>
      </c>
      <c r="E252" s="7" t="str">
        <f t="shared" si="4"/>
        <v>Complete Technique for Modern Guitar - Rhythm: Extended Rhythmic Combinations - 18k</v>
      </c>
      <c r="F252" s="7">
        <v>0</v>
      </c>
      <c r="G252" s="7"/>
      <c r="H252" s="7"/>
    </row>
    <row r="253" spans="1:8" x14ac:dyDescent="0.25">
      <c r="A253" s="8">
        <v>0</v>
      </c>
      <c r="B253" s="7" t="s">
        <v>274</v>
      </c>
      <c r="C253" s="7" t="s">
        <v>244</v>
      </c>
      <c r="D253" s="7" t="s">
        <v>319</v>
      </c>
      <c r="E253" s="7" t="str">
        <f t="shared" si="4"/>
        <v>Complete Technique for Modern Guitar - Rhythm: Melodic Rhythm - 19a</v>
      </c>
      <c r="F253" s="7">
        <v>0</v>
      </c>
      <c r="G253" s="7"/>
      <c r="H253" s="7"/>
    </row>
    <row r="254" spans="1:8" x14ac:dyDescent="0.25">
      <c r="A254" s="8">
        <v>0</v>
      </c>
      <c r="B254" s="7" t="s">
        <v>274</v>
      </c>
      <c r="C254" s="7" t="s">
        <v>244</v>
      </c>
      <c r="D254" s="7" t="s">
        <v>320</v>
      </c>
      <c r="E254" s="7" t="str">
        <f t="shared" si="4"/>
        <v>Complete Technique for Modern Guitar - Rhythm: Melodic Rhythm - 19b</v>
      </c>
      <c r="F254" s="7">
        <v>0</v>
      </c>
      <c r="G254" s="7"/>
      <c r="H254" s="7"/>
    </row>
    <row r="255" spans="1:8" x14ac:dyDescent="0.25">
      <c r="A255" s="8">
        <v>0</v>
      </c>
      <c r="B255" s="7" t="s">
        <v>274</v>
      </c>
      <c r="C255" s="7" t="s">
        <v>245</v>
      </c>
      <c r="D255" s="7" t="s">
        <v>321</v>
      </c>
      <c r="E255" s="7" t="str">
        <f t="shared" si="4"/>
        <v>Complete Technique for Modern Guitar - Rhythm: Riff - Solo - Riff - 20a</v>
      </c>
      <c r="F255" s="7">
        <v>0</v>
      </c>
      <c r="G255" s="7"/>
      <c r="H255" s="7"/>
    </row>
    <row r="256" spans="1:8" x14ac:dyDescent="0.25">
      <c r="A256" s="8">
        <v>0</v>
      </c>
      <c r="B256" s="7" t="s">
        <v>274</v>
      </c>
      <c r="C256" s="7" t="s">
        <v>245</v>
      </c>
      <c r="D256" s="7" t="s">
        <v>322</v>
      </c>
      <c r="E256" s="7" t="str">
        <f t="shared" si="4"/>
        <v>Complete Technique for Modern Guitar - Rhythm: Riff - Solo - Riff - 20b</v>
      </c>
      <c r="F256" s="7">
        <v>0</v>
      </c>
      <c r="G256" s="7"/>
      <c r="H256" s="7"/>
    </row>
    <row r="257" spans="1:8" x14ac:dyDescent="0.25">
      <c r="A257" s="8">
        <v>0</v>
      </c>
      <c r="B257" s="7" t="s">
        <v>274</v>
      </c>
      <c r="C257" s="7" t="s">
        <v>245</v>
      </c>
      <c r="D257" s="7" t="s">
        <v>323</v>
      </c>
      <c r="E257" s="7" t="str">
        <f t="shared" si="4"/>
        <v>Complete Technique for Modern Guitar - Rhythm: Riff - Solo - Riff - 20c</v>
      </c>
      <c r="F257" s="7">
        <v>0</v>
      </c>
      <c r="G257" s="7"/>
      <c r="H257" s="7"/>
    </row>
    <row r="258" spans="1:8" x14ac:dyDescent="0.25">
      <c r="A258" s="8">
        <v>0</v>
      </c>
      <c r="B258" s="7" t="s">
        <v>274</v>
      </c>
      <c r="C258" s="7" t="s">
        <v>245</v>
      </c>
      <c r="D258" s="7" t="s">
        <v>324</v>
      </c>
      <c r="E258" s="7" t="str">
        <f t="shared" si="4"/>
        <v>Complete Technique for Modern Guitar - Rhythm: Riff - Solo - Riff - 20d</v>
      </c>
      <c r="F258" s="7">
        <v>0</v>
      </c>
      <c r="G258" s="7"/>
      <c r="H258" s="7"/>
    </row>
    <row r="259" spans="1:8" x14ac:dyDescent="0.25">
      <c r="A259" s="8">
        <v>0</v>
      </c>
      <c r="B259" s="7" t="s">
        <v>274</v>
      </c>
      <c r="C259" s="7" t="s">
        <v>246</v>
      </c>
      <c r="D259" s="7" t="s">
        <v>325</v>
      </c>
      <c r="E259" s="7" t="str">
        <f t="shared" si="4"/>
        <v>Complete Technique for Modern Guitar - Rhythm: 1/16th Note Rhythmic Combinations - 21a</v>
      </c>
      <c r="F259" s="7">
        <v>0</v>
      </c>
      <c r="G259" s="7"/>
      <c r="H259" s="7"/>
    </row>
    <row r="260" spans="1:8" x14ac:dyDescent="0.25">
      <c r="A260" s="8">
        <v>0</v>
      </c>
      <c r="B260" s="7" t="s">
        <v>274</v>
      </c>
      <c r="C260" s="7" t="s">
        <v>246</v>
      </c>
      <c r="D260" s="7" t="s">
        <v>326</v>
      </c>
      <c r="E260" s="7" t="str">
        <f t="shared" si="4"/>
        <v>Complete Technique for Modern Guitar - Rhythm: 1/16th Note Rhythmic Combinations - 21b</v>
      </c>
      <c r="F260" s="7">
        <v>0</v>
      </c>
      <c r="G260" s="7"/>
      <c r="H260" s="7"/>
    </row>
    <row r="261" spans="1:8" x14ac:dyDescent="0.25">
      <c r="A261" s="8">
        <v>0</v>
      </c>
      <c r="B261" s="7" t="s">
        <v>274</v>
      </c>
      <c r="C261" s="7" t="s">
        <v>246</v>
      </c>
      <c r="D261" s="7" t="s">
        <v>327</v>
      </c>
      <c r="E261" s="7" t="str">
        <f t="shared" si="4"/>
        <v>Complete Technique for Modern Guitar - Rhythm: 1/16th Note Rhythmic Combinations - 21c</v>
      </c>
      <c r="F261" s="7">
        <v>0</v>
      </c>
      <c r="G261" s="7"/>
      <c r="H261" s="7"/>
    </row>
    <row r="262" spans="1:8" x14ac:dyDescent="0.25">
      <c r="A262" s="8">
        <v>0</v>
      </c>
      <c r="B262" s="7" t="s">
        <v>274</v>
      </c>
      <c r="C262" s="7" t="s">
        <v>246</v>
      </c>
      <c r="D262" s="7" t="s">
        <v>328</v>
      </c>
      <c r="E262" s="7" t="str">
        <f t="shared" si="4"/>
        <v>Complete Technique for Modern Guitar - Rhythm: 1/16th Note Rhythmic Combinations - 21d</v>
      </c>
      <c r="F262" s="7">
        <v>0</v>
      </c>
      <c r="G262" s="7"/>
      <c r="H262" s="7"/>
    </row>
    <row r="263" spans="1:8" x14ac:dyDescent="0.25">
      <c r="A263" s="8">
        <v>0</v>
      </c>
      <c r="B263" s="7" t="s">
        <v>274</v>
      </c>
      <c r="C263" s="7" t="s">
        <v>246</v>
      </c>
      <c r="D263" s="7" t="s">
        <v>329</v>
      </c>
      <c r="E263" s="7" t="str">
        <f t="shared" si="4"/>
        <v>Complete Technique for Modern Guitar - Rhythm: 1/16th Note Rhythmic Combinations - 22a</v>
      </c>
      <c r="F263" s="7">
        <v>0</v>
      </c>
      <c r="G263" s="7"/>
      <c r="H263" s="7"/>
    </row>
    <row r="264" spans="1:8" x14ac:dyDescent="0.25">
      <c r="A264" s="8">
        <v>0</v>
      </c>
      <c r="B264" s="7" t="s">
        <v>274</v>
      </c>
      <c r="C264" s="7" t="s">
        <v>246</v>
      </c>
      <c r="D264" s="7" t="s">
        <v>330</v>
      </c>
      <c r="E264" s="7" t="str">
        <f t="shared" si="4"/>
        <v>Complete Technique for Modern Guitar - Rhythm: 1/16th Note Rhythmic Combinations - 22b</v>
      </c>
      <c r="F264" s="7">
        <v>0</v>
      </c>
      <c r="G264" s="7"/>
      <c r="H264" s="7"/>
    </row>
    <row r="265" spans="1:8" x14ac:dyDescent="0.25">
      <c r="A265" s="8">
        <v>0</v>
      </c>
      <c r="B265" s="7" t="s">
        <v>274</v>
      </c>
      <c r="C265" s="7" t="s">
        <v>246</v>
      </c>
      <c r="D265" s="7" t="s">
        <v>331</v>
      </c>
      <c r="E265" s="7" t="str">
        <f t="shared" si="4"/>
        <v>Complete Technique for Modern Guitar - Rhythm: 1/16th Note Rhythmic Combinations - 22c</v>
      </c>
      <c r="F265" s="7">
        <v>0</v>
      </c>
      <c r="G265" s="7"/>
      <c r="H265" s="7"/>
    </row>
    <row r="266" spans="1:8" x14ac:dyDescent="0.25">
      <c r="A266" s="8">
        <v>0</v>
      </c>
      <c r="B266" s="7" t="s">
        <v>274</v>
      </c>
      <c r="C266" s="7" t="s">
        <v>246</v>
      </c>
      <c r="D266" s="7" t="s">
        <v>332</v>
      </c>
      <c r="E266" s="7" t="str">
        <f t="shared" si="4"/>
        <v>Complete Technique for Modern Guitar - Rhythm: 1/16th Note Rhythmic Combinations - 22d</v>
      </c>
      <c r="F266" s="7">
        <v>0</v>
      </c>
      <c r="G266" s="7"/>
      <c r="H266" s="7"/>
    </row>
    <row r="267" spans="1:8" x14ac:dyDescent="0.25">
      <c r="A267" s="8">
        <v>0</v>
      </c>
      <c r="B267" s="7" t="s">
        <v>274</v>
      </c>
      <c r="C267" s="7" t="s">
        <v>246</v>
      </c>
      <c r="D267" s="7" t="s">
        <v>333</v>
      </c>
      <c r="E267" s="7" t="str">
        <f t="shared" ref="E266:E330" si="5">CONCATENATE(B267," - ",C267," - ",D267)</f>
        <v>Complete Technique for Modern Guitar - Rhythm: 1/16th Note Rhythmic Combinations - 22e</v>
      </c>
      <c r="F267" s="7">
        <v>0</v>
      </c>
      <c r="G267" s="7"/>
      <c r="H267" s="7"/>
    </row>
    <row r="268" spans="1:8" x14ac:dyDescent="0.25">
      <c r="A268" s="8">
        <v>0</v>
      </c>
      <c r="B268" s="7" t="s">
        <v>274</v>
      </c>
      <c r="C268" s="7" t="s">
        <v>246</v>
      </c>
      <c r="D268" s="7" t="s">
        <v>334</v>
      </c>
      <c r="E268" s="7" t="str">
        <f t="shared" si="5"/>
        <v>Complete Technique for Modern Guitar - Rhythm: 1/16th Note Rhythmic Combinations - 22f</v>
      </c>
      <c r="F268" s="7">
        <v>0</v>
      </c>
      <c r="G268" s="7"/>
      <c r="H268" s="7"/>
    </row>
    <row r="269" spans="1:8" x14ac:dyDescent="0.25">
      <c r="A269" s="8">
        <v>0</v>
      </c>
      <c r="B269" s="7" t="s">
        <v>274</v>
      </c>
      <c r="C269" s="7" t="s">
        <v>247</v>
      </c>
      <c r="D269" s="7" t="s">
        <v>335</v>
      </c>
      <c r="E269" s="7" t="str">
        <f t="shared" si="5"/>
        <v>Complete Technique for Modern Guitar - Legato: Basic Examples - 23a</v>
      </c>
      <c r="F269" s="7">
        <v>0</v>
      </c>
      <c r="G269" s="7"/>
      <c r="H269" s="7"/>
    </row>
    <row r="270" spans="1:8" x14ac:dyDescent="0.25">
      <c r="A270" s="8">
        <v>0</v>
      </c>
      <c r="B270" s="7" t="s">
        <v>274</v>
      </c>
      <c r="C270" s="7" t="s">
        <v>247</v>
      </c>
      <c r="D270" s="7" t="s">
        <v>336</v>
      </c>
      <c r="E270" s="7" t="str">
        <f t="shared" si="5"/>
        <v>Complete Technique for Modern Guitar - Legato: Basic Examples - 23b</v>
      </c>
      <c r="F270" s="7">
        <v>0</v>
      </c>
      <c r="G270" s="7"/>
      <c r="H270" s="7"/>
    </row>
    <row r="271" spans="1:8" x14ac:dyDescent="0.25">
      <c r="A271" s="8">
        <v>0</v>
      </c>
      <c r="B271" s="7" t="s">
        <v>274</v>
      </c>
      <c r="C271" s="7" t="s">
        <v>247</v>
      </c>
      <c r="D271" s="7" t="s">
        <v>337</v>
      </c>
      <c r="E271" s="7" t="str">
        <f t="shared" si="5"/>
        <v>Complete Technique for Modern Guitar - Legato: Basic Examples - 23c</v>
      </c>
      <c r="F271" s="7">
        <v>0</v>
      </c>
      <c r="G271" s="7"/>
      <c r="H271" s="7"/>
    </row>
    <row r="272" spans="1:8" x14ac:dyDescent="0.25">
      <c r="A272" s="8">
        <v>0</v>
      </c>
      <c r="B272" s="7" t="s">
        <v>274</v>
      </c>
      <c r="C272" s="7" t="s">
        <v>247</v>
      </c>
      <c r="D272" s="7" t="s">
        <v>338</v>
      </c>
      <c r="E272" s="7" t="str">
        <f t="shared" si="5"/>
        <v>Complete Technique for Modern Guitar - Legato: Basic Examples - 23d</v>
      </c>
      <c r="F272" s="7">
        <v>0</v>
      </c>
      <c r="G272" s="7"/>
      <c r="H272" s="7"/>
    </row>
    <row r="273" spans="1:8" x14ac:dyDescent="0.25">
      <c r="A273" s="8">
        <v>0</v>
      </c>
      <c r="B273" s="7" t="s">
        <v>274</v>
      </c>
      <c r="C273" s="7" t="s">
        <v>247</v>
      </c>
      <c r="D273" s="7" t="s">
        <v>339</v>
      </c>
      <c r="E273" s="7" t="str">
        <f t="shared" si="5"/>
        <v>Complete Technique for Modern Guitar - Legato: Basic Examples - 23e</v>
      </c>
      <c r="F273" s="7">
        <v>0</v>
      </c>
      <c r="G273" s="7"/>
      <c r="H273" s="7"/>
    </row>
    <row r="274" spans="1:8" x14ac:dyDescent="0.25">
      <c r="A274" s="8">
        <v>0</v>
      </c>
      <c r="B274" s="7" t="s">
        <v>274</v>
      </c>
      <c r="C274" s="7" t="s">
        <v>248</v>
      </c>
      <c r="D274" s="7" t="s">
        <v>340</v>
      </c>
      <c r="E274" s="7" t="str">
        <f t="shared" si="5"/>
        <v>Complete Technique for Modern Guitar - Legato: Legato with all four fingers - 24a</v>
      </c>
      <c r="F274" s="7">
        <v>0</v>
      </c>
      <c r="G274" s="7"/>
      <c r="H274" s="7"/>
    </row>
    <row r="275" spans="1:8" x14ac:dyDescent="0.25">
      <c r="A275" s="8">
        <v>0</v>
      </c>
      <c r="B275" s="7" t="s">
        <v>274</v>
      </c>
      <c r="C275" s="7" t="s">
        <v>248</v>
      </c>
      <c r="D275" s="7" t="s">
        <v>341</v>
      </c>
      <c r="E275" s="7" t="str">
        <f t="shared" si="5"/>
        <v>Complete Technique for Modern Guitar - Legato: Legato with all four fingers - 24b</v>
      </c>
      <c r="F275" s="7">
        <v>0</v>
      </c>
      <c r="G275" s="7"/>
      <c r="H275" s="7"/>
    </row>
    <row r="276" spans="1:8" x14ac:dyDescent="0.25">
      <c r="A276" s="8">
        <v>0</v>
      </c>
      <c r="B276" s="7" t="s">
        <v>274</v>
      </c>
      <c r="C276" s="7" t="s">
        <v>248</v>
      </c>
      <c r="D276" s="7" t="s">
        <v>342</v>
      </c>
      <c r="E276" s="7" t="str">
        <f t="shared" si="5"/>
        <v>Complete Technique for Modern Guitar - Legato: Legato with all four fingers - 24c</v>
      </c>
      <c r="F276" s="7">
        <v>0</v>
      </c>
      <c r="G276" s="7"/>
      <c r="H276" s="7"/>
    </row>
    <row r="277" spans="1:8" x14ac:dyDescent="0.25">
      <c r="A277" s="8">
        <v>0</v>
      </c>
      <c r="B277" s="7" t="s">
        <v>274</v>
      </c>
      <c r="C277" s="7" t="s">
        <v>249</v>
      </c>
      <c r="D277" s="7" t="s">
        <v>343</v>
      </c>
      <c r="E277" s="7" t="str">
        <f t="shared" si="5"/>
        <v>Complete Technique for Modern Guitar - Legato: Speeding up the Fretting Hand - 25a</v>
      </c>
      <c r="F277" s="7">
        <v>0</v>
      </c>
      <c r="G277" s="7"/>
      <c r="H277" s="7"/>
    </row>
    <row r="278" spans="1:8" x14ac:dyDescent="0.25">
      <c r="A278" s="8">
        <v>0</v>
      </c>
      <c r="B278" s="7" t="s">
        <v>274</v>
      </c>
      <c r="C278" s="7" t="s">
        <v>250</v>
      </c>
      <c r="D278" s="7" t="s">
        <v>344</v>
      </c>
      <c r="E278" s="7" t="str">
        <f t="shared" si="5"/>
        <v>Complete Technique for Modern Guitar - Legato: Speed While Changing Strings - 25b</v>
      </c>
      <c r="F278" s="7">
        <v>0</v>
      </c>
      <c r="G278" s="7"/>
      <c r="H278" s="7"/>
    </row>
    <row r="279" spans="1:8" x14ac:dyDescent="0.25">
      <c r="A279" s="8">
        <v>0</v>
      </c>
      <c r="B279" s="7" t="s">
        <v>274</v>
      </c>
      <c r="C279" s="7" t="s">
        <v>250</v>
      </c>
      <c r="D279" s="7" t="s">
        <v>345</v>
      </c>
      <c r="E279" s="7" t="str">
        <f t="shared" si="5"/>
        <v>Complete Technique for Modern Guitar - Legato: Speed While Changing Strings - 25c</v>
      </c>
      <c r="F279" s="7">
        <v>0</v>
      </c>
      <c r="G279" s="7"/>
      <c r="H279" s="7"/>
    </row>
    <row r="280" spans="1:8" x14ac:dyDescent="0.25">
      <c r="A280" s="8">
        <v>0</v>
      </c>
      <c r="B280" s="7" t="s">
        <v>274</v>
      </c>
      <c r="C280" s="7" t="s">
        <v>250</v>
      </c>
      <c r="D280" s="7" t="s">
        <v>346</v>
      </c>
      <c r="E280" s="7" t="str">
        <f t="shared" si="5"/>
        <v>Complete Technique for Modern Guitar - Legato: Speed While Changing Strings - 25d</v>
      </c>
      <c r="F280" s="7">
        <v>0</v>
      </c>
      <c r="G280" s="7"/>
      <c r="H280" s="7"/>
    </row>
    <row r="281" spans="1:8" x14ac:dyDescent="0.25">
      <c r="A281" s="8">
        <v>0</v>
      </c>
      <c r="B281" s="7" t="s">
        <v>274</v>
      </c>
      <c r="C281" s="7" t="s">
        <v>251</v>
      </c>
      <c r="D281" s="7" t="s">
        <v>347</v>
      </c>
      <c r="E281" s="7" t="str">
        <f t="shared" si="5"/>
        <v>Complete Technique for Modern Guitar - Legato: Legato Rotations - 26a</v>
      </c>
      <c r="F281" s="7">
        <v>0</v>
      </c>
      <c r="G281" s="7"/>
      <c r="H281" s="7"/>
    </row>
    <row r="282" spans="1:8" x14ac:dyDescent="0.25">
      <c r="A282" s="8">
        <v>0</v>
      </c>
      <c r="B282" s="7" t="s">
        <v>274</v>
      </c>
      <c r="C282" s="7" t="s">
        <v>251</v>
      </c>
      <c r="D282" s="7" t="s">
        <v>348</v>
      </c>
      <c r="E282" s="7" t="str">
        <f t="shared" si="5"/>
        <v>Complete Technique for Modern Guitar - Legato: Legato Rotations - 26b</v>
      </c>
      <c r="F282" s="7">
        <v>0</v>
      </c>
      <c r="G282" s="7"/>
      <c r="H282" s="7"/>
    </row>
    <row r="283" spans="1:8" x14ac:dyDescent="0.25">
      <c r="A283" s="8">
        <v>0</v>
      </c>
      <c r="B283" s="7" t="s">
        <v>274</v>
      </c>
      <c r="C283" s="7" t="s">
        <v>251</v>
      </c>
      <c r="D283" s="7" t="s">
        <v>349</v>
      </c>
      <c r="E283" s="7" t="str">
        <f t="shared" si="5"/>
        <v>Complete Technique for Modern Guitar - Legato: Legato Rotations - 26c</v>
      </c>
      <c r="F283" s="7">
        <v>0</v>
      </c>
      <c r="G283" s="7"/>
      <c r="H283" s="7"/>
    </row>
    <row r="284" spans="1:8" x14ac:dyDescent="0.25">
      <c r="A284" s="8">
        <v>0</v>
      </c>
      <c r="B284" s="7" t="s">
        <v>274</v>
      </c>
      <c r="C284" s="7" t="s">
        <v>251</v>
      </c>
      <c r="D284" s="7" t="s">
        <v>350</v>
      </c>
      <c r="E284" s="7" t="str">
        <f t="shared" si="5"/>
        <v>Complete Technique for Modern Guitar - Legato: Legato Rotations - 26d</v>
      </c>
      <c r="F284" s="7">
        <v>0</v>
      </c>
      <c r="G284" s="7"/>
      <c r="H284" s="7"/>
    </row>
    <row r="285" spans="1:8" x14ac:dyDescent="0.25">
      <c r="A285" s="8">
        <v>0</v>
      </c>
      <c r="B285" s="7" t="s">
        <v>274</v>
      </c>
      <c r="C285" s="7" t="s">
        <v>251</v>
      </c>
      <c r="D285" s="7" t="s">
        <v>351</v>
      </c>
      <c r="E285" s="7" t="str">
        <f t="shared" si="5"/>
        <v>Complete Technique for Modern Guitar - Legato: Legato Rotations - 26e</v>
      </c>
      <c r="F285" s="7">
        <v>0</v>
      </c>
      <c r="G285" s="7"/>
      <c r="H285" s="7"/>
    </row>
    <row r="286" spans="1:8" x14ac:dyDescent="0.25">
      <c r="A286" s="8">
        <v>0</v>
      </c>
      <c r="B286" s="7" t="s">
        <v>274</v>
      </c>
      <c r="C286" s="7" t="s">
        <v>251</v>
      </c>
      <c r="D286" s="7" t="s">
        <v>352</v>
      </c>
      <c r="E286" s="7" t="str">
        <f t="shared" si="5"/>
        <v>Complete Technique for Modern Guitar - Legato: Legato Rotations - 26f</v>
      </c>
      <c r="F286" s="7">
        <v>0</v>
      </c>
      <c r="G286" s="7"/>
      <c r="H286" s="7"/>
    </row>
    <row r="287" spans="1:8" x14ac:dyDescent="0.25">
      <c r="A287" s="8">
        <v>0</v>
      </c>
      <c r="B287" s="7" t="s">
        <v>274</v>
      </c>
      <c r="C287" s="7" t="s">
        <v>251</v>
      </c>
      <c r="D287" s="7" t="s">
        <v>353</v>
      </c>
      <c r="E287" s="7" t="str">
        <f t="shared" si="5"/>
        <v>Complete Technique for Modern Guitar - Legato: Legato Rotations - 26g</v>
      </c>
      <c r="F287" s="7">
        <v>0</v>
      </c>
      <c r="G287" s="7"/>
      <c r="H287" s="7"/>
    </row>
    <row r="288" spans="1:8" x14ac:dyDescent="0.25">
      <c r="A288" s="8">
        <v>0</v>
      </c>
      <c r="B288" s="7" t="s">
        <v>274</v>
      </c>
      <c r="C288" s="7" t="s">
        <v>251</v>
      </c>
      <c r="D288" s="7" t="s">
        <v>354</v>
      </c>
      <c r="E288" s="7" t="str">
        <f t="shared" si="5"/>
        <v>Complete Technique for Modern Guitar - Legato: Legato Rotations - 26h</v>
      </c>
      <c r="F288" s="7">
        <v>0</v>
      </c>
      <c r="G288" s="7"/>
      <c r="H288" s="7"/>
    </row>
    <row r="289" spans="1:8" x14ac:dyDescent="0.25">
      <c r="A289" s="8">
        <v>0</v>
      </c>
      <c r="B289" s="7" t="s">
        <v>274</v>
      </c>
      <c r="C289" s="7" t="s">
        <v>251</v>
      </c>
      <c r="D289" s="7" t="s">
        <v>355</v>
      </c>
      <c r="E289" s="7" t="str">
        <f t="shared" si="5"/>
        <v>Complete Technique for Modern Guitar - Legato: Legato Rotations - 26a (1/16 notes)</v>
      </c>
      <c r="F289" s="7">
        <v>0</v>
      </c>
      <c r="G289" s="7"/>
      <c r="H289" s="7"/>
    </row>
    <row r="290" spans="1:8" x14ac:dyDescent="0.25">
      <c r="A290" s="8">
        <v>0</v>
      </c>
      <c r="B290" s="7" t="s">
        <v>274</v>
      </c>
      <c r="C290" s="7" t="s">
        <v>251</v>
      </c>
      <c r="D290" s="7" t="s">
        <v>356</v>
      </c>
      <c r="E290" s="7" t="str">
        <f t="shared" si="5"/>
        <v>Complete Technique for Modern Guitar - Legato: Legato Rotations - 26b (1/16 notes)</v>
      </c>
      <c r="F290" s="7">
        <v>0</v>
      </c>
      <c r="G290" s="7"/>
      <c r="H290" s="7"/>
    </row>
    <row r="291" spans="1:8" x14ac:dyDescent="0.25">
      <c r="A291" s="8">
        <v>0</v>
      </c>
      <c r="B291" s="7" t="s">
        <v>274</v>
      </c>
      <c r="C291" s="7" t="s">
        <v>251</v>
      </c>
      <c r="D291" s="7" t="s">
        <v>357</v>
      </c>
      <c r="E291" s="7" t="str">
        <f t="shared" si="5"/>
        <v>Complete Technique for Modern Guitar - Legato: Legato Rotations - 26c (1/16 notes)</v>
      </c>
      <c r="F291" s="7">
        <v>0</v>
      </c>
      <c r="G291" s="7"/>
      <c r="H291" s="7"/>
    </row>
    <row r="292" spans="1:8" x14ac:dyDescent="0.25">
      <c r="A292" s="8">
        <v>0</v>
      </c>
      <c r="B292" s="7" t="s">
        <v>274</v>
      </c>
      <c r="C292" s="7" t="s">
        <v>251</v>
      </c>
      <c r="D292" s="7" t="s">
        <v>358</v>
      </c>
      <c r="E292" s="7" t="str">
        <f t="shared" si="5"/>
        <v>Complete Technique for Modern Guitar - Legato: Legato Rotations - 26d (1/16 notes)</v>
      </c>
      <c r="F292" s="7">
        <v>0</v>
      </c>
      <c r="G292" s="7"/>
      <c r="H292" s="7"/>
    </row>
    <row r="293" spans="1:8" x14ac:dyDescent="0.25">
      <c r="A293" s="8">
        <v>0</v>
      </c>
      <c r="B293" s="7" t="s">
        <v>274</v>
      </c>
      <c r="C293" s="7" t="s">
        <v>251</v>
      </c>
      <c r="D293" s="7" t="s">
        <v>359</v>
      </c>
      <c r="E293" s="7" t="str">
        <f t="shared" si="5"/>
        <v>Complete Technique for Modern Guitar - Legato: Legato Rotations - 26e (1/16 notes)</v>
      </c>
      <c r="F293" s="7">
        <v>0</v>
      </c>
      <c r="G293" s="7"/>
      <c r="H293" s="7"/>
    </row>
    <row r="294" spans="1:8" x14ac:dyDescent="0.25">
      <c r="A294" s="8">
        <v>0</v>
      </c>
      <c r="B294" s="7" t="s">
        <v>274</v>
      </c>
      <c r="C294" s="7" t="s">
        <v>251</v>
      </c>
      <c r="D294" s="7" t="s">
        <v>360</v>
      </c>
      <c r="E294" s="7" t="str">
        <f t="shared" si="5"/>
        <v>Complete Technique for Modern Guitar - Legato: Legato Rotations - 26f(1/16 notes)</v>
      </c>
      <c r="F294" s="7">
        <v>0</v>
      </c>
      <c r="G294" s="7"/>
      <c r="H294" s="7"/>
    </row>
    <row r="295" spans="1:8" x14ac:dyDescent="0.25">
      <c r="A295" s="8">
        <v>0</v>
      </c>
      <c r="B295" s="7" t="s">
        <v>274</v>
      </c>
      <c r="C295" s="7" t="s">
        <v>251</v>
      </c>
      <c r="D295" s="7" t="s">
        <v>361</v>
      </c>
      <c r="E295" s="7" t="str">
        <f t="shared" si="5"/>
        <v>Complete Technique for Modern Guitar - Legato: Legato Rotations - 26g (1/16 notes)</v>
      </c>
      <c r="F295" s="7">
        <v>0</v>
      </c>
      <c r="G295" s="7"/>
      <c r="H295" s="7"/>
    </row>
    <row r="296" spans="1:8" x14ac:dyDescent="0.25">
      <c r="A296" s="8">
        <v>0</v>
      </c>
      <c r="B296" s="7" t="s">
        <v>274</v>
      </c>
      <c r="C296" s="7" t="s">
        <v>251</v>
      </c>
      <c r="D296" s="7" t="s">
        <v>362</v>
      </c>
      <c r="E296" s="7" t="str">
        <f t="shared" si="5"/>
        <v>Complete Technique for Modern Guitar - Legato: Legato Rotations - 26h (1/16 notes)</v>
      </c>
      <c r="F296" s="7">
        <v>0</v>
      </c>
      <c r="G296" s="7"/>
      <c r="H296" s="7"/>
    </row>
    <row r="297" spans="1:8" x14ac:dyDescent="0.25">
      <c r="A297" s="8">
        <v>0</v>
      </c>
      <c r="B297" s="7" t="s">
        <v>274</v>
      </c>
      <c r="C297" s="7" t="s">
        <v>251</v>
      </c>
      <c r="D297" s="7" t="s">
        <v>363</v>
      </c>
      <c r="E297" s="7" t="str">
        <f t="shared" si="5"/>
        <v>Complete Technique for Modern Guitar - Legato: Legato Rotations - 27a</v>
      </c>
      <c r="F297" s="7">
        <v>0</v>
      </c>
      <c r="G297" s="7"/>
      <c r="H297" s="7"/>
    </row>
    <row r="298" spans="1:8" x14ac:dyDescent="0.25">
      <c r="A298" s="8">
        <v>0</v>
      </c>
      <c r="B298" s="7" t="s">
        <v>274</v>
      </c>
      <c r="C298" s="7" t="s">
        <v>251</v>
      </c>
      <c r="D298" s="7" t="s">
        <v>364</v>
      </c>
      <c r="E298" s="7" t="str">
        <f t="shared" si="5"/>
        <v>Complete Technique for Modern Guitar - Legato: Legato Rotations - 27b</v>
      </c>
      <c r="F298" s="7">
        <v>0</v>
      </c>
      <c r="G298" s="7"/>
      <c r="H298" s="7"/>
    </row>
    <row r="299" spans="1:8" x14ac:dyDescent="0.25">
      <c r="A299" s="8">
        <v>0</v>
      </c>
      <c r="B299" s="7" t="s">
        <v>274</v>
      </c>
      <c r="C299" s="7" t="s">
        <v>251</v>
      </c>
      <c r="D299" s="7" t="s">
        <v>365</v>
      </c>
      <c r="E299" s="7" t="str">
        <f t="shared" si="5"/>
        <v>Complete Technique for Modern Guitar - Legato: Legato Rotations - 28a</v>
      </c>
      <c r="F299" s="7">
        <v>0</v>
      </c>
      <c r="G299" s="7"/>
      <c r="H299" s="7"/>
    </row>
    <row r="300" spans="1:8" x14ac:dyDescent="0.25">
      <c r="A300" s="8">
        <v>0</v>
      </c>
      <c r="B300" s="7" t="s">
        <v>274</v>
      </c>
      <c r="C300" s="7" t="s">
        <v>251</v>
      </c>
      <c r="D300" s="7" t="s">
        <v>366</v>
      </c>
      <c r="E300" s="7" t="str">
        <f t="shared" si="5"/>
        <v>Complete Technique for Modern Guitar - Legato: Legato Rotations - 28b</v>
      </c>
      <c r="F300" s="7">
        <v>0</v>
      </c>
      <c r="G300" s="7"/>
      <c r="H300" s="7"/>
    </row>
    <row r="301" spans="1:8" x14ac:dyDescent="0.25">
      <c r="A301" s="8">
        <v>0</v>
      </c>
      <c r="B301" s="7" t="s">
        <v>274</v>
      </c>
      <c r="C301" s="7" t="s">
        <v>251</v>
      </c>
      <c r="D301" s="7" t="s">
        <v>367</v>
      </c>
      <c r="E301" s="7" t="str">
        <f t="shared" si="5"/>
        <v>Complete Technique for Modern Guitar - Legato: Legato Rotations - 28c</v>
      </c>
      <c r="F301" s="7">
        <v>0</v>
      </c>
      <c r="G301" s="7"/>
      <c r="H301" s="7"/>
    </row>
    <row r="302" spans="1:8" x14ac:dyDescent="0.25">
      <c r="A302" s="8">
        <v>0</v>
      </c>
      <c r="B302" s="7" t="s">
        <v>274</v>
      </c>
      <c r="C302" s="7" t="s">
        <v>251</v>
      </c>
      <c r="D302" s="7" t="s">
        <v>368</v>
      </c>
      <c r="E302" s="7" t="str">
        <f t="shared" si="5"/>
        <v>Complete Technique for Modern Guitar - Legato: Legato Rotations - 28d</v>
      </c>
      <c r="F302" s="7">
        <v>0</v>
      </c>
      <c r="G302" s="7"/>
      <c r="H302" s="7"/>
    </row>
    <row r="303" spans="1:8" x14ac:dyDescent="0.25">
      <c r="A303" s="8">
        <v>0</v>
      </c>
      <c r="B303" s="7" t="s">
        <v>274</v>
      </c>
      <c r="C303" s="7" t="s">
        <v>251</v>
      </c>
      <c r="D303" s="7" t="s">
        <v>369</v>
      </c>
      <c r="E303" s="7" t="str">
        <f t="shared" si="5"/>
        <v>Complete Technique for Modern Guitar - Legato: Legato Rotations - 28e</v>
      </c>
      <c r="F303" s="7">
        <v>0</v>
      </c>
      <c r="G303" s="7"/>
      <c r="H303" s="7"/>
    </row>
    <row r="304" spans="1:8" x14ac:dyDescent="0.25">
      <c r="A304" s="8">
        <v>0</v>
      </c>
      <c r="B304" s="7" t="s">
        <v>274</v>
      </c>
      <c r="C304" s="7" t="s">
        <v>252</v>
      </c>
      <c r="D304" s="7" t="s">
        <v>370</v>
      </c>
      <c r="E304" s="7" t="str">
        <f t="shared" si="5"/>
        <v>Complete Technique for Modern Guitar - Legato: Legato with Open Strings - 29a</v>
      </c>
      <c r="F304" s="7">
        <v>0</v>
      </c>
      <c r="G304" s="7"/>
      <c r="H304" s="7"/>
    </row>
    <row r="305" spans="1:8" x14ac:dyDescent="0.25">
      <c r="A305" s="8">
        <v>0</v>
      </c>
      <c r="B305" s="7" t="s">
        <v>274</v>
      </c>
      <c r="C305" s="7" t="s">
        <v>252</v>
      </c>
      <c r="D305" s="7" t="s">
        <v>371</v>
      </c>
      <c r="E305" s="7" t="str">
        <f t="shared" si="5"/>
        <v>Complete Technique for Modern Guitar - Legato: Legato with Open Strings - 29b</v>
      </c>
      <c r="F305" s="7">
        <v>0</v>
      </c>
      <c r="G305" s="7"/>
      <c r="H305" s="7"/>
    </row>
    <row r="306" spans="1:8" x14ac:dyDescent="0.25">
      <c r="A306" s="8">
        <v>0</v>
      </c>
      <c r="B306" s="7" t="s">
        <v>274</v>
      </c>
      <c r="C306" s="7" t="s">
        <v>252</v>
      </c>
      <c r="D306" s="7" t="s">
        <v>372</v>
      </c>
      <c r="E306" s="7" t="str">
        <f t="shared" si="5"/>
        <v>Complete Technique for Modern Guitar - Legato: Legato with Open Strings - 29c</v>
      </c>
      <c r="F306" s="7">
        <v>0</v>
      </c>
      <c r="G306" s="7"/>
      <c r="H306" s="7"/>
    </row>
    <row r="307" spans="1:8" x14ac:dyDescent="0.25">
      <c r="A307" s="8">
        <v>0</v>
      </c>
      <c r="B307" s="7" t="s">
        <v>274</v>
      </c>
      <c r="C307" s="7" t="s">
        <v>252</v>
      </c>
      <c r="D307" s="7" t="s">
        <v>373</v>
      </c>
      <c r="E307" s="7" t="str">
        <f t="shared" si="5"/>
        <v>Complete Technique for Modern Guitar - Legato: Legato with Open Strings - 29d</v>
      </c>
      <c r="F307" s="7">
        <v>0</v>
      </c>
      <c r="G307" s="7"/>
      <c r="H307" s="7"/>
    </row>
    <row r="308" spans="1:8" x14ac:dyDescent="0.25">
      <c r="A308" s="8">
        <v>0</v>
      </c>
      <c r="B308" s="7" t="s">
        <v>274</v>
      </c>
      <c r="C308" s="7" t="s">
        <v>253</v>
      </c>
      <c r="D308" s="7" t="s">
        <v>374</v>
      </c>
      <c r="E308" s="7" t="str">
        <f t="shared" si="5"/>
        <v>Complete Technique for Modern Guitar - Legato: Using Two and Three-notes-per string Scales - 30a</v>
      </c>
      <c r="F308" s="7">
        <v>0</v>
      </c>
      <c r="G308" s="7"/>
      <c r="H308" s="7"/>
    </row>
    <row r="309" spans="1:8" x14ac:dyDescent="0.25">
      <c r="A309" s="8">
        <v>0</v>
      </c>
      <c r="B309" s="7" t="s">
        <v>274</v>
      </c>
      <c r="C309" s="7" t="s">
        <v>253</v>
      </c>
      <c r="D309" s="7" t="s">
        <v>375</v>
      </c>
      <c r="E309" s="7" t="str">
        <f t="shared" si="5"/>
        <v>Complete Technique for Modern Guitar - Legato: Using Two and Three-notes-per string Scales - 30b</v>
      </c>
      <c r="F309" s="7">
        <v>0</v>
      </c>
      <c r="G309" s="7"/>
      <c r="H309" s="7"/>
    </row>
    <row r="310" spans="1:8" x14ac:dyDescent="0.25">
      <c r="A310" s="8">
        <v>0</v>
      </c>
      <c r="B310" s="7" t="s">
        <v>274</v>
      </c>
      <c r="C310" s="7" t="s">
        <v>253</v>
      </c>
      <c r="D310" s="7" t="s">
        <v>376</v>
      </c>
      <c r="E310" s="7" t="str">
        <f t="shared" si="5"/>
        <v>Complete Technique for Modern Guitar - Legato: Using Two and Three-notes-per string Scales - 30c</v>
      </c>
      <c r="F310" s="7">
        <v>0</v>
      </c>
      <c r="G310" s="7"/>
      <c r="H310" s="7"/>
    </row>
    <row r="311" spans="1:8" x14ac:dyDescent="0.25">
      <c r="A311" s="8">
        <v>0</v>
      </c>
      <c r="B311" s="7" t="s">
        <v>274</v>
      </c>
      <c r="C311" s="7" t="s">
        <v>253</v>
      </c>
      <c r="D311" s="7" t="s">
        <v>377</v>
      </c>
      <c r="E311" s="7" t="str">
        <f t="shared" si="5"/>
        <v>Complete Technique for Modern Guitar - Legato: Using Two and Three-notes-per string Scales - 30d</v>
      </c>
      <c r="F311" s="7">
        <v>0</v>
      </c>
      <c r="G311" s="7"/>
      <c r="H311" s="7"/>
    </row>
    <row r="312" spans="1:8" x14ac:dyDescent="0.25">
      <c r="A312" s="8">
        <v>0</v>
      </c>
      <c r="B312" s="7" t="s">
        <v>274</v>
      </c>
      <c r="C312" s="7" t="s">
        <v>253</v>
      </c>
      <c r="D312" s="7" t="s">
        <v>378</v>
      </c>
      <c r="E312" s="7" t="str">
        <f t="shared" si="5"/>
        <v>Complete Technique for Modern Guitar - Legato: Using Two and Three-notes-per string Scales - 30e</v>
      </c>
      <c r="F312" s="7">
        <v>0</v>
      </c>
      <c r="G312" s="7"/>
      <c r="H312" s="7"/>
    </row>
    <row r="313" spans="1:8" x14ac:dyDescent="0.25">
      <c r="A313" s="8">
        <v>0</v>
      </c>
      <c r="B313" s="7" t="s">
        <v>274</v>
      </c>
      <c r="C313" s="7" t="s">
        <v>254</v>
      </c>
      <c r="D313" s="7" t="s">
        <v>379</v>
      </c>
      <c r="E313" s="7" t="str">
        <f t="shared" si="5"/>
        <v>Complete Technique for Modern Guitar - Legato: Three-note-per-string scales - 31a</v>
      </c>
      <c r="F313" s="7">
        <v>0</v>
      </c>
      <c r="G313" s="7"/>
      <c r="H313" s="7"/>
    </row>
    <row r="314" spans="1:8" x14ac:dyDescent="0.25">
      <c r="A314" s="8">
        <v>0</v>
      </c>
      <c r="B314" s="7" t="s">
        <v>274</v>
      </c>
      <c r="C314" s="7" t="s">
        <v>254</v>
      </c>
      <c r="D314" s="7" t="s">
        <v>380</v>
      </c>
      <c r="E314" s="7" t="str">
        <f t="shared" si="5"/>
        <v>Complete Technique for Modern Guitar - Legato: Three-note-per-string scales - 31b</v>
      </c>
      <c r="F314" s="7">
        <v>0</v>
      </c>
      <c r="G314" s="7"/>
      <c r="H314" s="7"/>
    </row>
    <row r="315" spans="1:8" x14ac:dyDescent="0.25">
      <c r="A315" s="8">
        <v>0</v>
      </c>
      <c r="B315" s="7" t="s">
        <v>274</v>
      </c>
      <c r="C315" s="7" t="s">
        <v>254</v>
      </c>
      <c r="D315" s="7" t="s">
        <v>381</v>
      </c>
      <c r="E315" s="7" t="str">
        <f t="shared" si="5"/>
        <v>Complete Technique for Modern Guitar - Legato: Three-note-per-string scales - 31c</v>
      </c>
      <c r="F315" s="7">
        <v>0</v>
      </c>
      <c r="G315" s="7"/>
      <c r="H315" s="7"/>
    </row>
    <row r="316" spans="1:8" x14ac:dyDescent="0.25">
      <c r="A316" s="8">
        <v>0</v>
      </c>
      <c r="B316" s="7" t="s">
        <v>274</v>
      </c>
      <c r="C316" s="7" t="s">
        <v>254</v>
      </c>
      <c r="D316" s="7" t="s">
        <v>382</v>
      </c>
      <c r="E316" s="7" t="str">
        <f t="shared" si="5"/>
        <v>Complete Technique for Modern Guitar - Legato: Three-note-per-string scales - 31d</v>
      </c>
      <c r="F316" s="7">
        <v>0</v>
      </c>
      <c r="G316" s="7"/>
      <c r="H316" s="7"/>
    </row>
    <row r="317" spans="1:8" x14ac:dyDescent="0.25">
      <c r="A317" s="8">
        <v>0</v>
      </c>
      <c r="B317" s="7" t="s">
        <v>274</v>
      </c>
      <c r="C317" s="7" t="s">
        <v>254</v>
      </c>
      <c r="D317" s="7" t="s">
        <v>383</v>
      </c>
      <c r="E317" s="7" t="str">
        <f t="shared" si="5"/>
        <v>Complete Technique for Modern Guitar - Legato: Three-note-per-string scales - 31e</v>
      </c>
      <c r="F317" s="7">
        <v>0</v>
      </c>
      <c r="G317" s="7"/>
      <c r="H317" s="7"/>
    </row>
    <row r="318" spans="1:8" x14ac:dyDescent="0.25">
      <c r="A318" s="8">
        <v>0</v>
      </c>
      <c r="B318" s="7" t="s">
        <v>274</v>
      </c>
      <c r="C318" s="7" t="s">
        <v>254</v>
      </c>
      <c r="D318" s="7" t="s">
        <v>384</v>
      </c>
      <c r="E318" s="7" t="str">
        <f t="shared" si="5"/>
        <v>Complete Technique for Modern Guitar - Legato: Three-note-per-string scales - 31f</v>
      </c>
      <c r="F318" s="7">
        <v>0</v>
      </c>
      <c r="G318" s="7"/>
      <c r="H318" s="7"/>
    </row>
    <row r="319" spans="1:8" x14ac:dyDescent="0.25">
      <c r="A319" s="8">
        <v>0</v>
      </c>
      <c r="B319" s="7" t="s">
        <v>274</v>
      </c>
      <c r="C319" s="7" t="s">
        <v>254</v>
      </c>
      <c r="D319" s="7" t="s">
        <v>385</v>
      </c>
      <c r="E319" s="7" t="str">
        <f t="shared" si="5"/>
        <v>Complete Technique for Modern Guitar - Legato: Three-note-per-string scales - 31g</v>
      </c>
      <c r="F319" s="7">
        <v>0</v>
      </c>
      <c r="G319" s="7"/>
      <c r="H319" s="7"/>
    </row>
    <row r="320" spans="1:8" x14ac:dyDescent="0.25">
      <c r="A320" s="8">
        <v>0</v>
      </c>
      <c r="B320" s="7" t="s">
        <v>274</v>
      </c>
      <c r="C320" s="7" t="s">
        <v>255</v>
      </c>
      <c r="D320" s="7" t="s">
        <v>386</v>
      </c>
      <c r="E320" s="7" t="str">
        <f t="shared" si="5"/>
        <v>Complete Technique for Modern Guitar - Legato: Three-note-per-string-Patterns and Fragments - 32a</v>
      </c>
      <c r="F320" s="7">
        <v>0</v>
      </c>
      <c r="G320" s="7"/>
      <c r="H320" s="7"/>
    </row>
    <row r="321" spans="1:8" x14ac:dyDescent="0.25">
      <c r="A321" s="8">
        <v>0</v>
      </c>
      <c r="B321" s="7" t="s">
        <v>274</v>
      </c>
      <c r="C321" s="7" t="s">
        <v>255</v>
      </c>
      <c r="D321" s="7" t="s">
        <v>387</v>
      </c>
      <c r="E321" s="7" t="str">
        <f t="shared" si="5"/>
        <v>Complete Technique for Modern Guitar - Legato: Three-note-per-string-Patterns and Fragments - 32b</v>
      </c>
      <c r="F321" s="7">
        <v>0</v>
      </c>
      <c r="G321" s="7"/>
      <c r="H321" s="7"/>
    </row>
    <row r="322" spans="1:8" x14ac:dyDescent="0.25">
      <c r="A322" s="8">
        <v>0</v>
      </c>
      <c r="B322" s="7" t="s">
        <v>274</v>
      </c>
      <c r="C322" s="7" t="s">
        <v>255</v>
      </c>
      <c r="D322" s="7" t="s">
        <v>388</v>
      </c>
      <c r="E322" s="7" t="str">
        <f t="shared" si="5"/>
        <v>Complete Technique for Modern Guitar - Legato: Three-note-per-string-Patterns and Fragments - 32c</v>
      </c>
      <c r="F322" s="7">
        <v>0</v>
      </c>
      <c r="G322" s="7"/>
      <c r="H322" s="7"/>
    </row>
    <row r="323" spans="1:8" x14ac:dyDescent="0.25">
      <c r="A323" s="8">
        <v>0</v>
      </c>
      <c r="B323" s="7" t="s">
        <v>274</v>
      </c>
      <c r="C323" s="7" t="s">
        <v>255</v>
      </c>
      <c r="D323" s="7" t="s">
        <v>389</v>
      </c>
      <c r="E323" s="7" t="str">
        <f t="shared" si="5"/>
        <v>Complete Technique for Modern Guitar - Legato: Three-note-per-string-Patterns and Fragments - 32d</v>
      </c>
      <c r="F323" s="7">
        <v>0</v>
      </c>
      <c r="G323" s="7"/>
      <c r="H323" s="7"/>
    </row>
    <row r="324" spans="1:8" x14ac:dyDescent="0.25">
      <c r="A324" s="8">
        <v>0</v>
      </c>
      <c r="B324" s="7" t="s">
        <v>274</v>
      </c>
      <c r="C324" s="7" t="s">
        <v>255</v>
      </c>
      <c r="D324" s="7" t="s">
        <v>390</v>
      </c>
      <c r="E324" s="7" t="str">
        <f t="shared" si="5"/>
        <v>Complete Technique for Modern Guitar - Legato: Three-note-per-string-Patterns and Fragments - 32e</v>
      </c>
      <c r="F324" s="7">
        <v>0</v>
      </c>
      <c r="G324" s="7"/>
      <c r="H324" s="7"/>
    </row>
    <row r="325" spans="1:8" x14ac:dyDescent="0.25">
      <c r="A325" s="8">
        <v>0</v>
      </c>
      <c r="B325" s="7" t="s">
        <v>274</v>
      </c>
      <c r="C325" s="7" t="s">
        <v>255</v>
      </c>
      <c r="D325" s="7" t="s">
        <v>391</v>
      </c>
      <c r="E325" s="7" t="str">
        <f t="shared" si="5"/>
        <v>Complete Technique for Modern Guitar - Legato: Three-note-per-string-Patterns and Fragments - 32f</v>
      </c>
      <c r="F325" s="7">
        <v>0</v>
      </c>
      <c r="G325" s="7"/>
      <c r="H325" s="7"/>
    </row>
    <row r="326" spans="1:8" x14ac:dyDescent="0.25">
      <c r="A326" s="8">
        <v>0</v>
      </c>
      <c r="B326" s="7" t="s">
        <v>274</v>
      </c>
      <c r="C326" s="7" t="s">
        <v>255</v>
      </c>
      <c r="D326" s="7" t="s">
        <v>392</v>
      </c>
      <c r="E326" s="7" t="str">
        <f t="shared" si="5"/>
        <v>Complete Technique for Modern Guitar - Legato: Three-note-per-string-Patterns and Fragments - 32g</v>
      </c>
      <c r="F326" s="7">
        <v>0</v>
      </c>
      <c r="G326" s="7"/>
      <c r="H326" s="7"/>
    </row>
    <row r="327" spans="1:8" x14ac:dyDescent="0.25">
      <c r="A327" s="8">
        <v>0</v>
      </c>
      <c r="B327" s="7" t="s">
        <v>274</v>
      </c>
      <c r="C327" s="7" t="s">
        <v>255</v>
      </c>
      <c r="D327" s="7" t="s">
        <v>393</v>
      </c>
      <c r="E327" s="7" t="str">
        <f t="shared" si="5"/>
        <v>Complete Technique for Modern Guitar - Legato: Three-note-per-string-Patterns and Fragments - 32h</v>
      </c>
      <c r="F327" s="7">
        <v>0</v>
      </c>
      <c r="G327" s="7"/>
      <c r="H327" s="7"/>
    </row>
    <row r="328" spans="1:8" x14ac:dyDescent="0.25">
      <c r="A328" s="8">
        <v>0</v>
      </c>
      <c r="B328" s="7" t="s">
        <v>274</v>
      </c>
      <c r="C328" s="7" t="s">
        <v>256</v>
      </c>
      <c r="D328" s="7" t="s">
        <v>394</v>
      </c>
      <c r="E328" s="7" t="str">
        <f t="shared" si="5"/>
        <v>Complete Technique for Modern Guitar - Legato: Legato on Single Strings - 33a</v>
      </c>
      <c r="F328" s="7">
        <v>0</v>
      </c>
      <c r="G328" s="7"/>
      <c r="H328" s="7"/>
    </row>
    <row r="329" spans="1:8" x14ac:dyDescent="0.25">
      <c r="A329" s="8">
        <v>0</v>
      </c>
      <c r="B329" s="7" t="s">
        <v>274</v>
      </c>
      <c r="C329" s="7" t="s">
        <v>256</v>
      </c>
      <c r="D329" s="7" t="s">
        <v>395</v>
      </c>
      <c r="E329" s="7" t="str">
        <f t="shared" si="5"/>
        <v>Complete Technique for Modern Guitar - Legato: Legato on Single Strings - 33b</v>
      </c>
      <c r="F329" s="7">
        <v>0</v>
      </c>
      <c r="G329" s="7"/>
      <c r="H329" s="7"/>
    </row>
    <row r="330" spans="1:8" x14ac:dyDescent="0.25">
      <c r="A330" s="8">
        <v>0</v>
      </c>
      <c r="B330" s="7" t="s">
        <v>274</v>
      </c>
      <c r="C330" s="7" t="s">
        <v>256</v>
      </c>
      <c r="D330" s="7" t="s">
        <v>396</v>
      </c>
      <c r="E330" s="7" t="str">
        <f t="shared" si="5"/>
        <v>Complete Technique for Modern Guitar - Legato: Legato on Single Strings - 33c</v>
      </c>
      <c r="F330" s="7">
        <v>0</v>
      </c>
      <c r="G330" s="7"/>
      <c r="H330" s="7"/>
    </row>
    <row r="331" spans="1:8" x14ac:dyDescent="0.25">
      <c r="A331" s="8">
        <v>0</v>
      </c>
      <c r="B331" s="7" t="s">
        <v>274</v>
      </c>
      <c r="C331" s="7" t="s">
        <v>256</v>
      </c>
      <c r="D331" s="7" t="s">
        <v>397</v>
      </c>
      <c r="E331" s="7" t="str">
        <f t="shared" ref="E330:E394" si="6">CONCATENATE(B331," - ",C331," - ",D331)</f>
        <v>Complete Technique for Modern Guitar - Legato: Legato on Single Strings - 33d</v>
      </c>
      <c r="F331" s="7">
        <v>0</v>
      </c>
      <c r="G331" s="7"/>
      <c r="H331" s="7"/>
    </row>
    <row r="332" spans="1:8" x14ac:dyDescent="0.25">
      <c r="A332" s="8">
        <v>0</v>
      </c>
      <c r="B332" s="7" t="s">
        <v>274</v>
      </c>
      <c r="C332" s="7" t="s">
        <v>257</v>
      </c>
      <c r="D332" s="7"/>
      <c r="E332" s="7" t="str">
        <f t="shared" si="6"/>
        <v xml:space="preserve">Complete Technique for Modern Guitar - Legato: Vibrato - </v>
      </c>
      <c r="F332" s="7">
        <v>0</v>
      </c>
      <c r="G332" s="7"/>
      <c r="H332" s="7"/>
    </row>
    <row r="333" spans="1:8" x14ac:dyDescent="0.25">
      <c r="A333" s="8">
        <v>0</v>
      </c>
      <c r="B333" s="7" t="s">
        <v>274</v>
      </c>
      <c r="C333" s="7" t="s">
        <v>258</v>
      </c>
      <c r="D333" s="7" t="s">
        <v>398</v>
      </c>
      <c r="E333" s="7" t="str">
        <f t="shared" si="6"/>
        <v>Complete Technique for Modern Guitar - Expressive Techniques: Axial Vibrato - 34a</v>
      </c>
      <c r="F333" s="7">
        <v>0</v>
      </c>
      <c r="G333" s="7"/>
      <c r="H333" s="7"/>
    </row>
    <row r="334" spans="1:8" x14ac:dyDescent="0.25">
      <c r="A334" s="8">
        <v>0</v>
      </c>
      <c r="B334" s="7" t="s">
        <v>274</v>
      </c>
      <c r="C334" s="7" t="s">
        <v>259</v>
      </c>
      <c r="D334" s="7" t="s">
        <v>399</v>
      </c>
      <c r="E334" s="7" t="str">
        <f t="shared" si="6"/>
        <v>Complete Technique for Modern Guitar - Expressive Techniques: Radial Vibrato - 34b</v>
      </c>
      <c r="F334" s="7">
        <v>0</v>
      </c>
      <c r="G334" s="7"/>
      <c r="H334" s="7"/>
    </row>
    <row r="335" spans="1:8" x14ac:dyDescent="0.25">
      <c r="A335" s="8">
        <v>0</v>
      </c>
      <c r="B335" s="7" t="s">
        <v>274</v>
      </c>
      <c r="C335" s="7" t="s">
        <v>260</v>
      </c>
      <c r="D335" s="7" t="s">
        <v>400</v>
      </c>
      <c r="E335" s="7" t="str">
        <f t="shared" si="6"/>
        <v>Complete Technique for Modern Guitar - Expressive Techniques:  - 34c</v>
      </c>
      <c r="F335" s="7">
        <v>0</v>
      </c>
      <c r="G335" s="7"/>
      <c r="H335" s="7"/>
    </row>
    <row r="336" spans="1:8" x14ac:dyDescent="0.25">
      <c r="A336" s="8">
        <v>0</v>
      </c>
      <c r="B336" s="7" t="s">
        <v>274</v>
      </c>
      <c r="C336" s="7" t="s">
        <v>260</v>
      </c>
      <c r="D336" s="7" t="s">
        <v>401</v>
      </c>
      <c r="E336" s="7" t="str">
        <f t="shared" si="6"/>
        <v>Complete Technique for Modern Guitar - Expressive Techniques:  - 34d</v>
      </c>
      <c r="F336" s="7">
        <v>0</v>
      </c>
      <c r="G336" s="7"/>
      <c r="H336" s="7"/>
    </row>
    <row r="337" spans="1:8" x14ac:dyDescent="0.25">
      <c r="A337" s="8">
        <v>0</v>
      </c>
      <c r="B337" s="7" t="s">
        <v>274</v>
      </c>
      <c r="C337" s="7" t="s">
        <v>260</v>
      </c>
      <c r="D337" s="7" t="s">
        <v>402</v>
      </c>
      <c r="E337" s="7" t="str">
        <f t="shared" si="6"/>
        <v>Complete Technique for Modern Guitar - Expressive Techniques:  - 34e</v>
      </c>
      <c r="F337" s="7">
        <v>0</v>
      </c>
      <c r="G337" s="7"/>
      <c r="H337" s="7"/>
    </row>
    <row r="338" spans="1:8" x14ac:dyDescent="0.25">
      <c r="A338" s="8">
        <v>0</v>
      </c>
      <c r="B338" s="7" t="s">
        <v>274</v>
      </c>
      <c r="C338" s="7" t="s">
        <v>261</v>
      </c>
      <c r="D338" s="7" t="s">
        <v>403</v>
      </c>
      <c r="E338" s="7" t="str">
        <f t="shared" si="6"/>
        <v>Complete Technique for Modern Guitar - Expressive Techniques: Bending (semi-tone) - 35a</v>
      </c>
      <c r="F338" s="7">
        <v>0</v>
      </c>
      <c r="G338" s="7"/>
      <c r="H338" s="7"/>
    </row>
    <row r="339" spans="1:8" x14ac:dyDescent="0.25">
      <c r="A339" s="8">
        <v>0</v>
      </c>
      <c r="B339" s="7" t="s">
        <v>274</v>
      </c>
      <c r="C339" s="7" t="s">
        <v>262</v>
      </c>
      <c r="D339" s="7" t="s">
        <v>404</v>
      </c>
      <c r="E339" s="7" t="str">
        <f t="shared" si="6"/>
        <v>Complete Technique for Modern Guitar - Expressive Techniques: Bending (tone) - 35b</v>
      </c>
      <c r="F339" s="7">
        <v>0</v>
      </c>
      <c r="G339" s="7"/>
      <c r="H339" s="7"/>
    </row>
    <row r="340" spans="1:8" x14ac:dyDescent="0.25">
      <c r="A340" s="8">
        <v>0</v>
      </c>
      <c r="B340" s="7" t="s">
        <v>274</v>
      </c>
      <c r="C340" s="7" t="s">
        <v>263</v>
      </c>
      <c r="D340" s="7" t="s">
        <v>405</v>
      </c>
      <c r="E340" s="7" t="str">
        <f t="shared" si="6"/>
        <v>Complete Technique for Modern Guitar - Expressive Techniques: Tone and a half bends - 35c</v>
      </c>
      <c r="F340" s="7">
        <v>0</v>
      </c>
      <c r="G340" s="7"/>
      <c r="H340" s="7"/>
    </row>
    <row r="341" spans="1:8" x14ac:dyDescent="0.25">
      <c r="A341" s="8">
        <v>0</v>
      </c>
      <c r="B341" s="7" t="s">
        <v>274</v>
      </c>
      <c r="C341" s="7" t="s">
        <v>264</v>
      </c>
      <c r="D341" s="7" t="s">
        <v>406</v>
      </c>
      <c r="E341" s="7" t="str">
        <f t="shared" si="6"/>
        <v>Complete Technique for Modern Guitar - Expressive Techniques: Prebends - 35d</v>
      </c>
      <c r="F341" s="7">
        <v>0</v>
      </c>
      <c r="G341" s="7"/>
      <c r="H341" s="7"/>
    </row>
    <row r="342" spans="1:8" x14ac:dyDescent="0.25">
      <c r="A342" s="8">
        <v>0</v>
      </c>
      <c r="B342" s="7" t="s">
        <v>274</v>
      </c>
      <c r="C342" s="7" t="s">
        <v>265</v>
      </c>
      <c r="D342" s="7" t="s">
        <v>407</v>
      </c>
      <c r="E342" s="7" t="str">
        <f t="shared" si="6"/>
        <v>Complete Technique for Modern Guitar - Expressive Techniques: Unison Bends - 35e</v>
      </c>
      <c r="F342" s="7">
        <v>0</v>
      </c>
      <c r="G342" s="7"/>
      <c r="H342" s="7"/>
    </row>
    <row r="343" spans="1:8" x14ac:dyDescent="0.25">
      <c r="A343" s="8">
        <v>0</v>
      </c>
      <c r="B343" s="7" t="s">
        <v>274</v>
      </c>
      <c r="C343" s="7" t="s">
        <v>265</v>
      </c>
      <c r="D343" s="7" t="s">
        <v>408</v>
      </c>
      <c r="E343" s="7" t="str">
        <f t="shared" si="6"/>
        <v>Complete Technique for Modern Guitar - Expressive Techniques: Unison Bends - 35f</v>
      </c>
      <c r="F343" s="7">
        <v>0</v>
      </c>
      <c r="G343" s="7"/>
      <c r="H343" s="7"/>
    </row>
    <row r="344" spans="1:8" x14ac:dyDescent="0.25">
      <c r="A344" s="8">
        <v>0</v>
      </c>
      <c r="B344" s="7" t="s">
        <v>274</v>
      </c>
      <c r="C344" s="7" t="s">
        <v>266</v>
      </c>
      <c r="D344" s="7" t="s">
        <v>409</v>
      </c>
      <c r="E344" s="7" t="str">
        <f t="shared" si="6"/>
        <v>Complete Technique for Modern Guitar - Expressive Techniques: Double-Stop Bends - 35g</v>
      </c>
      <c r="F344" s="7">
        <v>0</v>
      </c>
      <c r="G344" s="7"/>
      <c r="H344" s="7"/>
    </row>
    <row r="345" spans="1:8" x14ac:dyDescent="0.25">
      <c r="A345" s="8">
        <v>0</v>
      </c>
      <c r="B345" s="7" t="s">
        <v>274</v>
      </c>
      <c r="C345" s="7" t="s">
        <v>267</v>
      </c>
      <c r="D345" s="7" t="s">
        <v>410</v>
      </c>
      <c r="E345" s="7" t="str">
        <f t="shared" si="6"/>
        <v>Complete Technique for Modern Guitar - Expressive Techniques: Filling in the Gaps - 36a</v>
      </c>
      <c r="F345" s="7">
        <v>0</v>
      </c>
      <c r="G345" s="7"/>
      <c r="H345" s="7"/>
    </row>
    <row r="346" spans="1:8" x14ac:dyDescent="0.25">
      <c r="A346" s="8">
        <v>0</v>
      </c>
      <c r="B346" s="7" t="s">
        <v>274</v>
      </c>
      <c r="C346" s="7" t="s">
        <v>267</v>
      </c>
      <c r="D346" s="7" t="s">
        <v>411</v>
      </c>
      <c r="E346" s="7" t="str">
        <f t="shared" si="6"/>
        <v>Complete Technique for Modern Guitar - Expressive Techniques: Filling in the Gaps - 36b</v>
      </c>
      <c r="F346" s="7">
        <v>0</v>
      </c>
      <c r="G346" s="7"/>
      <c r="H346" s="7"/>
    </row>
    <row r="347" spans="1:8" x14ac:dyDescent="0.25">
      <c r="A347" s="8">
        <v>0</v>
      </c>
      <c r="B347" s="7" t="s">
        <v>274</v>
      </c>
      <c r="C347" s="7" t="s">
        <v>267</v>
      </c>
      <c r="D347" s="7" t="s">
        <v>412</v>
      </c>
      <c r="E347" s="7" t="str">
        <f t="shared" si="6"/>
        <v>Complete Technique for Modern Guitar - Expressive Techniques: Filling in the Gaps - 36c</v>
      </c>
      <c r="F347" s="7">
        <v>0</v>
      </c>
      <c r="G347" s="7"/>
      <c r="H347" s="7"/>
    </row>
    <row r="348" spans="1:8" x14ac:dyDescent="0.25">
      <c r="A348" s="8">
        <v>0</v>
      </c>
      <c r="B348" s="7" t="s">
        <v>274</v>
      </c>
      <c r="C348" s="7" t="s">
        <v>267</v>
      </c>
      <c r="D348" s="7" t="s">
        <v>413</v>
      </c>
      <c r="E348" s="7" t="str">
        <f t="shared" si="6"/>
        <v>Complete Technique for Modern Guitar - Expressive Techniques: Filling in the Gaps - 36d</v>
      </c>
      <c r="F348" s="7">
        <v>0</v>
      </c>
      <c r="G348" s="7"/>
      <c r="H348" s="7"/>
    </row>
    <row r="349" spans="1:8" x14ac:dyDescent="0.25">
      <c r="A349" s="8">
        <v>0</v>
      </c>
      <c r="B349" s="7" t="s">
        <v>274</v>
      </c>
      <c r="C349" s="7" t="s">
        <v>267</v>
      </c>
      <c r="D349" s="7" t="s">
        <v>414</v>
      </c>
      <c r="E349" s="7" t="str">
        <f t="shared" si="6"/>
        <v>Complete Technique for Modern Guitar - Expressive Techniques: Filling in the Gaps - 36e</v>
      </c>
      <c r="F349" s="7">
        <v>0</v>
      </c>
      <c r="G349" s="7"/>
      <c r="H349" s="7"/>
    </row>
    <row r="350" spans="1:8" x14ac:dyDescent="0.25">
      <c r="A350" s="8">
        <v>0</v>
      </c>
      <c r="B350" s="7" t="s">
        <v>274</v>
      </c>
      <c r="C350" s="7" t="s">
        <v>267</v>
      </c>
      <c r="D350" s="7" t="s">
        <v>415</v>
      </c>
      <c r="E350" s="7" t="str">
        <f t="shared" si="6"/>
        <v>Complete Technique for Modern Guitar - Expressive Techniques: Filling in the Gaps - 36f</v>
      </c>
      <c r="F350" s="7">
        <v>0</v>
      </c>
      <c r="G350" s="7"/>
      <c r="H350" s="7"/>
    </row>
    <row r="351" spans="1:8" x14ac:dyDescent="0.25">
      <c r="A351" s="8">
        <v>0</v>
      </c>
      <c r="B351" s="7" t="s">
        <v>274</v>
      </c>
      <c r="C351" s="7" t="s">
        <v>268</v>
      </c>
      <c r="D351" s="7" t="s">
        <v>416</v>
      </c>
      <c r="E351" s="7" t="str">
        <f t="shared" si="6"/>
        <v>Complete Technique for Modern Guitar - Expressive Techniques: Grace Notes from Above - 36g</v>
      </c>
      <c r="F351" s="7">
        <v>0</v>
      </c>
      <c r="G351" s="7"/>
      <c r="H351" s="7"/>
    </row>
    <row r="352" spans="1:8" x14ac:dyDescent="0.25">
      <c r="A352" s="8">
        <v>0</v>
      </c>
      <c r="B352" s="7" t="s">
        <v>274</v>
      </c>
      <c r="C352" s="7" t="s">
        <v>269</v>
      </c>
      <c r="D352" s="7" t="s">
        <v>417</v>
      </c>
      <c r="E352" s="7" t="str">
        <f t="shared" si="6"/>
        <v>Complete Technique for Modern Guitar - Expressive Techniques: Natural Harmonics - 37a</v>
      </c>
      <c r="F352" s="7">
        <v>0</v>
      </c>
      <c r="G352" s="7"/>
      <c r="H352" s="7"/>
    </row>
    <row r="353" spans="1:8" x14ac:dyDescent="0.25">
      <c r="A353" s="8">
        <v>0</v>
      </c>
      <c r="B353" s="7" t="s">
        <v>274</v>
      </c>
      <c r="C353" s="7" t="s">
        <v>269</v>
      </c>
      <c r="D353" s="7" t="s">
        <v>418</v>
      </c>
      <c r="E353" s="7" t="str">
        <f t="shared" si="6"/>
        <v>Complete Technique for Modern Guitar - Expressive Techniques: Natural Harmonics - 37b</v>
      </c>
      <c r="F353" s="7">
        <v>0</v>
      </c>
      <c r="G353" s="7"/>
      <c r="H353" s="7"/>
    </row>
    <row r="354" spans="1:8" x14ac:dyDescent="0.25">
      <c r="A354" s="8">
        <v>0</v>
      </c>
      <c r="B354" s="7" t="s">
        <v>274</v>
      </c>
      <c r="C354" s="7" t="s">
        <v>269</v>
      </c>
      <c r="D354" s="7" t="s">
        <v>419</v>
      </c>
      <c r="E354" s="7" t="str">
        <f t="shared" si="6"/>
        <v>Complete Technique for Modern Guitar - Expressive Techniques: Natural Harmonics - 37c</v>
      </c>
      <c r="F354" s="7">
        <v>0</v>
      </c>
      <c r="G354" s="7"/>
      <c r="H354" s="7"/>
    </row>
    <row r="355" spans="1:8" x14ac:dyDescent="0.25">
      <c r="A355" s="8">
        <v>0</v>
      </c>
      <c r="B355" s="7" t="s">
        <v>274</v>
      </c>
      <c r="C355" s="7" t="s">
        <v>269</v>
      </c>
      <c r="D355" s="7" t="s">
        <v>420</v>
      </c>
      <c r="E355" s="7" t="str">
        <f t="shared" si="6"/>
        <v>Complete Technique for Modern Guitar - Expressive Techniques: Natural Harmonics - 37d</v>
      </c>
      <c r="F355" s="7">
        <v>0</v>
      </c>
      <c r="G355" s="7"/>
      <c r="H355" s="7"/>
    </row>
    <row r="356" spans="1:8" x14ac:dyDescent="0.25">
      <c r="A356" s="8">
        <v>0</v>
      </c>
      <c r="B356" s="7" t="s">
        <v>274</v>
      </c>
      <c r="C356" s="7" t="s">
        <v>269</v>
      </c>
      <c r="D356" s="7" t="s">
        <v>421</v>
      </c>
      <c r="E356" s="7" t="str">
        <f t="shared" si="6"/>
        <v>Complete Technique for Modern Guitar - Expressive Techniques: Natural Harmonics - 37e</v>
      </c>
      <c r="F356" s="7">
        <v>0</v>
      </c>
      <c r="G356" s="7"/>
      <c r="H356" s="7"/>
    </row>
    <row r="357" spans="1:8" x14ac:dyDescent="0.25">
      <c r="A357" s="8">
        <v>0</v>
      </c>
      <c r="B357" s="7" t="s">
        <v>274</v>
      </c>
      <c r="C357" s="7" t="s">
        <v>270</v>
      </c>
      <c r="D357" s="7" t="s">
        <v>422</v>
      </c>
      <c r="E357" s="7" t="str">
        <f t="shared" si="6"/>
        <v>Complete Technique for Modern Guitar - Expressive Techniques: Tapped Harmonics - 38a</v>
      </c>
      <c r="F357" s="7">
        <v>0</v>
      </c>
      <c r="G357" s="7"/>
      <c r="H357" s="7"/>
    </row>
    <row r="358" spans="1:8" x14ac:dyDescent="0.25">
      <c r="A358" s="8">
        <v>0</v>
      </c>
      <c r="B358" s="7" t="s">
        <v>274</v>
      </c>
      <c r="C358" s="7" t="s">
        <v>270</v>
      </c>
      <c r="D358" s="7" t="s">
        <v>423</v>
      </c>
      <c r="E358" s="7" t="str">
        <f t="shared" si="6"/>
        <v>Complete Technique for Modern Guitar - Expressive Techniques: Tapped Harmonics - 38b</v>
      </c>
      <c r="F358" s="7">
        <v>0</v>
      </c>
      <c r="G358" s="7"/>
      <c r="H358" s="7"/>
    </row>
    <row r="359" spans="1:8" x14ac:dyDescent="0.25">
      <c r="A359" s="8">
        <v>0</v>
      </c>
      <c r="B359" s="7" t="s">
        <v>274</v>
      </c>
      <c r="C359" s="7" t="s">
        <v>270</v>
      </c>
      <c r="D359" s="7" t="s">
        <v>424</v>
      </c>
      <c r="E359" s="7" t="str">
        <f t="shared" si="6"/>
        <v>Complete Technique for Modern Guitar - Expressive Techniques: Tapped Harmonics - 38c</v>
      </c>
      <c r="F359" s="7">
        <v>0</v>
      </c>
      <c r="G359" s="7"/>
      <c r="H359" s="7"/>
    </row>
    <row r="360" spans="1:8" x14ac:dyDescent="0.25">
      <c r="A360" s="8">
        <v>0</v>
      </c>
      <c r="B360" s="7" t="s">
        <v>274</v>
      </c>
      <c r="C360" s="7" t="s">
        <v>271</v>
      </c>
      <c r="D360" s="7" t="s">
        <v>425</v>
      </c>
      <c r="E360" s="7" t="str">
        <f t="shared" si="6"/>
        <v>Complete Technique for Modern Guitar - Expressive Techniques: Pinched Harmonics - 38d</v>
      </c>
      <c r="F360" s="7">
        <v>0</v>
      </c>
      <c r="G360" s="7"/>
      <c r="H360" s="7"/>
    </row>
    <row r="361" spans="1:8" x14ac:dyDescent="0.25">
      <c r="A361" s="8">
        <v>0</v>
      </c>
      <c r="B361" s="7" t="s">
        <v>274</v>
      </c>
      <c r="C361" s="7" t="s">
        <v>271</v>
      </c>
      <c r="D361" s="7" t="s">
        <v>426</v>
      </c>
      <c r="E361" s="7" t="str">
        <f t="shared" si="6"/>
        <v>Complete Technique for Modern Guitar - Expressive Techniques: Pinched Harmonics - 38e</v>
      </c>
      <c r="F361" s="7">
        <v>0</v>
      </c>
      <c r="G361" s="7"/>
      <c r="H361" s="7"/>
    </row>
    <row r="362" spans="1:8" x14ac:dyDescent="0.25">
      <c r="A362" s="8">
        <v>0</v>
      </c>
      <c r="B362" s="7" t="s">
        <v>274</v>
      </c>
      <c r="C362" s="7" t="s">
        <v>272</v>
      </c>
      <c r="D362" s="7" t="s">
        <v>427</v>
      </c>
      <c r="E362" s="7" t="str">
        <f t="shared" si="6"/>
        <v>Complete Technique for Modern Guitar - Expressive Techniques: Harp Harmonics - 38f</v>
      </c>
      <c r="F362" s="7">
        <v>0</v>
      </c>
      <c r="G362" s="7"/>
      <c r="H362" s="7"/>
    </row>
    <row r="363" spans="1:8" x14ac:dyDescent="0.25">
      <c r="A363" s="8">
        <v>0</v>
      </c>
      <c r="B363" s="7" t="s">
        <v>274</v>
      </c>
      <c r="C363" s="7" t="s">
        <v>272</v>
      </c>
      <c r="D363" s="7" t="s">
        <v>428</v>
      </c>
      <c r="E363" s="7" t="str">
        <f t="shared" si="6"/>
        <v>Complete Technique for Modern Guitar - Expressive Techniques: Harp Harmonics - 38g</v>
      </c>
      <c r="F363" s="7">
        <v>0</v>
      </c>
      <c r="G363" s="7"/>
      <c r="H363" s="7"/>
    </row>
    <row r="364" spans="1:8" x14ac:dyDescent="0.25">
      <c r="A364" s="8">
        <v>0</v>
      </c>
      <c r="B364" s="7" t="s">
        <v>274</v>
      </c>
      <c r="C364" s="7" t="s">
        <v>273</v>
      </c>
      <c r="D364" s="7" t="s">
        <v>429</v>
      </c>
      <c r="E364" s="7" t="str">
        <f t="shared" si="6"/>
        <v>Complete Technique for Modern Guitar - Expressive Techniques: Picking Angle, Position and Dynamics - 39a</v>
      </c>
      <c r="F364" s="7">
        <v>0</v>
      </c>
      <c r="G364" s="7"/>
      <c r="H364" s="7"/>
    </row>
    <row r="365" spans="1:8" x14ac:dyDescent="0.25">
      <c r="A365" s="6">
        <v>1</v>
      </c>
      <c r="B365" s="7" t="s">
        <v>434</v>
      </c>
      <c r="C365" s="7" t="s">
        <v>458</v>
      </c>
      <c r="D365" s="7" t="s">
        <v>431</v>
      </c>
      <c r="E365" s="7" t="str">
        <f t="shared" si="6"/>
        <v>First Chord Progressions for Guitar - Chapter 1: Common Rhythmic Patterns - Strumming - 1a</v>
      </c>
      <c r="F365" s="7">
        <v>0</v>
      </c>
      <c r="G365" s="7"/>
      <c r="H365" s="7"/>
    </row>
    <row r="366" spans="1:8" x14ac:dyDescent="0.25">
      <c r="A366" s="6">
        <v>1</v>
      </c>
      <c r="B366" s="7" t="s">
        <v>434</v>
      </c>
      <c r="C366" s="7" t="s">
        <v>458</v>
      </c>
      <c r="D366" s="7" t="s">
        <v>223</v>
      </c>
      <c r="E366" s="7" t="str">
        <f t="shared" si="6"/>
        <v>First Chord Progressions for Guitar - Chapter 1: Common Rhythmic Patterns - Strumming - 1b</v>
      </c>
      <c r="F366" s="7">
        <v>0</v>
      </c>
      <c r="G366" s="7"/>
      <c r="H366" s="7"/>
    </row>
    <row r="367" spans="1:8" x14ac:dyDescent="0.25">
      <c r="A367" s="6">
        <v>1</v>
      </c>
      <c r="B367" s="7" t="s">
        <v>434</v>
      </c>
      <c r="C367" s="7" t="s">
        <v>458</v>
      </c>
      <c r="D367" s="7" t="s">
        <v>432</v>
      </c>
      <c r="E367" s="7" t="str">
        <f t="shared" si="6"/>
        <v>First Chord Progressions for Guitar - Chapter 1: Common Rhythmic Patterns - Strumming - 1c</v>
      </c>
      <c r="F367" s="7">
        <v>0</v>
      </c>
      <c r="G367" s="7"/>
      <c r="H367" s="7"/>
    </row>
    <row r="368" spans="1:8" x14ac:dyDescent="0.25">
      <c r="A368" s="6">
        <v>1</v>
      </c>
      <c r="B368" s="7" t="s">
        <v>434</v>
      </c>
      <c r="C368" s="7" t="s">
        <v>458</v>
      </c>
      <c r="D368" s="7" t="s">
        <v>433</v>
      </c>
      <c r="E368" s="7" t="str">
        <f t="shared" si="6"/>
        <v>First Chord Progressions for Guitar - Chapter 1: Common Rhythmic Patterns - Strumming - 1d</v>
      </c>
      <c r="F368" s="7">
        <v>0</v>
      </c>
      <c r="G368" s="7"/>
      <c r="H368" s="7"/>
    </row>
    <row r="369" spans="1:8" x14ac:dyDescent="0.25">
      <c r="A369" s="6">
        <v>1</v>
      </c>
      <c r="B369" s="7" t="s">
        <v>434</v>
      </c>
      <c r="C369" s="7" t="s">
        <v>458</v>
      </c>
      <c r="D369" s="7" t="s">
        <v>435</v>
      </c>
      <c r="E369" s="7" t="str">
        <f t="shared" si="6"/>
        <v>First Chord Progressions for Guitar - Chapter 1: Common Rhythmic Patterns - Strumming - 1e</v>
      </c>
      <c r="F369" s="7">
        <v>0</v>
      </c>
      <c r="G369" s="7"/>
      <c r="H369" s="7"/>
    </row>
    <row r="370" spans="1:8" x14ac:dyDescent="0.25">
      <c r="A370" s="6">
        <v>1</v>
      </c>
      <c r="B370" s="7" t="s">
        <v>434</v>
      </c>
      <c r="C370" s="7" t="s">
        <v>458</v>
      </c>
      <c r="D370" s="7" t="s">
        <v>436</v>
      </c>
      <c r="E370" s="7" t="str">
        <f t="shared" si="6"/>
        <v>First Chord Progressions for Guitar - Chapter 1: Common Rhythmic Patterns - Strumming - 1f</v>
      </c>
      <c r="F370" s="7">
        <v>0</v>
      </c>
      <c r="G370" s="7"/>
      <c r="H370" s="7"/>
    </row>
    <row r="371" spans="1:8" x14ac:dyDescent="0.25">
      <c r="A371" s="6">
        <v>1</v>
      </c>
      <c r="B371" s="7" t="s">
        <v>434</v>
      </c>
      <c r="C371" s="7" t="s">
        <v>458</v>
      </c>
      <c r="D371" s="7" t="s">
        <v>437</v>
      </c>
      <c r="E371" s="7" t="str">
        <f t="shared" si="6"/>
        <v>First Chord Progressions for Guitar - Chapter 1: Common Rhythmic Patterns - Strumming - 1g</v>
      </c>
      <c r="F371" s="7">
        <v>0</v>
      </c>
      <c r="G371" s="7"/>
      <c r="H371" s="7"/>
    </row>
    <row r="372" spans="1:8" x14ac:dyDescent="0.25">
      <c r="A372" s="6">
        <v>1</v>
      </c>
      <c r="B372" s="7" t="s">
        <v>434</v>
      </c>
      <c r="C372" s="7" t="s">
        <v>458</v>
      </c>
      <c r="D372" s="7" t="s">
        <v>438</v>
      </c>
      <c r="E372" s="7" t="str">
        <f t="shared" si="6"/>
        <v>First Chord Progressions for Guitar - Chapter 1: Common Rhythmic Patterns - Strumming - 1h</v>
      </c>
      <c r="F372" s="7">
        <v>0</v>
      </c>
      <c r="G372" s="7"/>
      <c r="H372" s="7"/>
    </row>
    <row r="373" spans="1:8" x14ac:dyDescent="0.25">
      <c r="A373" s="6">
        <v>1</v>
      </c>
      <c r="B373" s="7" t="s">
        <v>434</v>
      </c>
      <c r="C373" s="7" t="s">
        <v>458</v>
      </c>
      <c r="D373" s="7" t="s">
        <v>226</v>
      </c>
      <c r="E373" s="7" t="str">
        <f t="shared" si="6"/>
        <v>First Chord Progressions for Guitar - Chapter 1: Common Rhythmic Patterns - Strumming - 1i</v>
      </c>
      <c r="F373" s="7">
        <v>0</v>
      </c>
      <c r="G373" s="7"/>
      <c r="H373" s="7"/>
    </row>
    <row r="374" spans="1:8" x14ac:dyDescent="0.25">
      <c r="A374" s="6">
        <v>1</v>
      </c>
      <c r="B374" s="7" t="s">
        <v>434</v>
      </c>
      <c r="C374" s="7" t="s">
        <v>458</v>
      </c>
      <c r="D374" s="7" t="s">
        <v>439</v>
      </c>
      <c r="E374" s="7" t="str">
        <f t="shared" si="6"/>
        <v>First Chord Progressions for Guitar - Chapter 1: Common Rhythmic Patterns - Strumming - 1j</v>
      </c>
      <c r="F374" s="7">
        <v>0</v>
      </c>
      <c r="G374" s="7"/>
      <c r="H374" s="7"/>
    </row>
    <row r="375" spans="1:8" x14ac:dyDescent="0.25">
      <c r="A375" s="6">
        <v>1</v>
      </c>
      <c r="B375" s="7" t="s">
        <v>434</v>
      </c>
      <c r="C375" s="7" t="s">
        <v>458</v>
      </c>
      <c r="D375" s="7" t="s">
        <v>440</v>
      </c>
      <c r="E375" s="7" t="str">
        <f t="shared" si="6"/>
        <v>First Chord Progressions for Guitar - Chapter 1: Common Rhythmic Patterns - Strumming - 1k</v>
      </c>
      <c r="F375" s="7">
        <v>0</v>
      </c>
      <c r="G375" s="7"/>
      <c r="H375" s="7"/>
    </row>
    <row r="376" spans="1:8" x14ac:dyDescent="0.25">
      <c r="A376" s="6">
        <v>1</v>
      </c>
      <c r="B376" s="7" t="s">
        <v>434</v>
      </c>
      <c r="C376" s="7" t="s">
        <v>459</v>
      </c>
      <c r="D376" s="7" t="s">
        <v>224</v>
      </c>
      <c r="E376" s="7" t="str">
        <f t="shared" si="6"/>
        <v>First Chord Progressions for Guitar - Chapter 1: Common Rhythmic Patterns - Arpeggios - 1l</v>
      </c>
      <c r="F376" s="7">
        <v>0</v>
      </c>
      <c r="G376" s="7"/>
      <c r="H376" s="7"/>
    </row>
    <row r="377" spans="1:8" x14ac:dyDescent="0.25">
      <c r="A377" s="6">
        <v>1</v>
      </c>
      <c r="B377" s="7" t="s">
        <v>434</v>
      </c>
      <c r="C377" s="7" t="s">
        <v>459</v>
      </c>
      <c r="D377" s="7" t="s">
        <v>441</v>
      </c>
      <c r="E377" s="7" t="str">
        <f t="shared" si="6"/>
        <v>First Chord Progressions for Guitar - Chapter 1: Common Rhythmic Patterns - Arpeggios - 1m</v>
      </c>
      <c r="F377" s="7">
        <v>0</v>
      </c>
      <c r="G377" s="7"/>
      <c r="H377" s="7"/>
    </row>
    <row r="378" spans="1:8" x14ac:dyDescent="0.25">
      <c r="A378" s="6">
        <v>1</v>
      </c>
      <c r="B378" s="7" t="s">
        <v>434</v>
      </c>
      <c r="C378" s="7" t="s">
        <v>459</v>
      </c>
      <c r="D378" s="7" t="s">
        <v>442</v>
      </c>
      <c r="E378" s="7" t="str">
        <f t="shared" si="6"/>
        <v>First Chord Progressions for Guitar - Chapter 1: Common Rhythmic Patterns - Arpeggios - 1n</v>
      </c>
      <c r="F378" s="7">
        <v>0</v>
      </c>
      <c r="G378" s="7"/>
      <c r="H378" s="7"/>
    </row>
    <row r="379" spans="1:8" x14ac:dyDescent="0.25">
      <c r="A379" s="6">
        <v>1</v>
      </c>
      <c r="B379" s="7" t="s">
        <v>434</v>
      </c>
      <c r="C379" s="7" t="s">
        <v>459</v>
      </c>
      <c r="D379" s="7" t="s">
        <v>443</v>
      </c>
      <c r="E379" s="7" t="str">
        <f t="shared" si="6"/>
        <v>First Chord Progressions for Guitar - Chapter 1: Common Rhythmic Patterns - Arpeggios - 1o</v>
      </c>
      <c r="F379" s="7">
        <v>0</v>
      </c>
      <c r="G379" s="7"/>
      <c r="H379" s="7"/>
    </row>
    <row r="380" spans="1:8" x14ac:dyDescent="0.25">
      <c r="A380" s="6">
        <v>1</v>
      </c>
      <c r="B380" s="7" t="s">
        <v>434</v>
      </c>
      <c r="C380" s="7" t="s">
        <v>459</v>
      </c>
      <c r="D380" s="7" t="s">
        <v>444</v>
      </c>
      <c r="E380" s="7" t="str">
        <f t="shared" si="6"/>
        <v>First Chord Progressions for Guitar - Chapter 1: Common Rhythmic Patterns - Arpeggios - 1p</v>
      </c>
      <c r="F380" s="7">
        <v>0</v>
      </c>
      <c r="G380" s="7"/>
      <c r="H380" s="7"/>
    </row>
    <row r="381" spans="1:8" x14ac:dyDescent="0.25">
      <c r="A381" s="6">
        <v>1</v>
      </c>
      <c r="B381" s="7" t="s">
        <v>434</v>
      </c>
      <c r="C381" s="7" t="s">
        <v>459</v>
      </c>
      <c r="D381" s="7" t="s">
        <v>445</v>
      </c>
      <c r="E381" s="7" t="str">
        <f t="shared" si="6"/>
        <v>First Chord Progressions for Guitar - Chapter 1: Common Rhythmic Patterns - Arpeggios - 1q</v>
      </c>
      <c r="F381" s="7">
        <v>0</v>
      </c>
      <c r="G381" s="7"/>
      <c r="H381" s="7"/>
    </row>
    <row r="382" spans="1:8" x14ac:dyDescent="0.25">
      <c r="A382" s="6">
        <v>1</v>
      </c>
      <c r="B382" s="7" t="s">
        <v>434</v>
      </c>
      <c r="C382" s="7" t="s">
        <v>460</v>
      </c>
      <c r="D382" s="7" t="s">
        <v>446</v>
      </c>
      <c r="E382" s="7" t="str">
        <f t="shared" si="6"/>
        <v>First Chord Progressions for Guitar - Chapter 1: Common Rhythmic Patterns - Combining Strums and Arpeggios - 1r</v>
      </c>
      <c r="F382" s="7">
        <v>0</v>
      </c>
      <c r="G382" s="7"/>
      <c r="H382" s="7"/>
    </row>
    <row r="383" spans="1:8" x14ac:dyDescent="0.25">
      <c r="A383" s="6">
        <v>1</v>
      </c>
      <c r="B383" s="7" t="s">
        <v>434</v>
      </c>
      <c r="C383" s="7" t="s">
        <v>460</v>
      </c>
      <c r="D383" s="7" t="s">
        <v>530</v>
      </c>
      <c r="E383" s="7" t="str">
        <f t="shared" si="6"/>
        <v>First Chord Progressions for Guitar - Chapter 1: Common Rhythmic Patterns - Combining Strums and Arpeggios - 1s</v>
      </c>
      <c r="F383" s="7">
        <v>0</v>
      </c>
      <c r="G383" s="7"/>
      <c r="H383" s="7"/>
    </row>
    <row r="384" spans="1:8" x14ac:dyDescent="0.25">
      <c r="A384" s="6">
        <v>1</v>
      </c>
      <c r="B384" s="7" t="s">
        <v>434</v>
      </c>
      <c r="C384" s="7" t="s">
        <v>460</v>
      </c>
      <c r="D384" s="7" t="s">
        <v>447</v>
      </c>
      <c r="E384" s="7" t="str">
        <f t="shared" si="6"/>
        <v>First Chord Progressions for Guitar - Chapter 1: Common Rhythmic Patterns - Combining Strums and Arpeggios - 1t</v>
      </c>
      <c r="F384" s="7">
        <v>0</v>
      </c>
      <c r="G384" s="7"/>
      <c r="H384" s="7"/>
    </row>
    <row r="385" spans="1:8" x14ac:dyDescent="0.25">
      <c r="A385" s="8">
        <v>0</v>
      </c>
      <c r="B385" s="7" t="s">
        <v>434</v>
      </c>
      <c r="C385" s="7" t="s">
        <v>461</v>
      </c>
      <c r="D385" s="9"/>
      <c r="E385" s="7" t="str">
        <f t="shared" si="6"/>
        <v xml:space="preserve">First Chord Progressions for Guitar - Chapter 1: Common Rhythmic Patterns - Check List - </v>
      </c>
      <c r="F385" s="7">
        <v>0</v>
      </c>
      <c r="G385" s="7"/>
      <c r="H385" s="7"/>
    </row>
    <row r="386" spans="1:8" x14ac:dyDescent="0.25">
      <c r="A386" s="6">
        <v>1</v>
      </c>
      <c r="B386" s="7" t="s">
        <v>434</v>
      </c>
      <c r="C386" s="7" t="s">
        <v>462</v>
      </c>
      <c r="D386" s="7" t="s">
        <v>6</v>
      </c>
      <c r="E386" s="7" t="str">
        <f t="shared" si="6"/>
        <v>First Chord Progressions for Guitar - Chapter 2: Open Chords - Part 1 - Open Chords - 2a</v>
      </c>
      <c r="F386" s="7">
        <v>0</v>
      </c>
      <c r="G386" s="7"/>
      <c r="H386" s="7"/>
    </row>
    <row r="387" spans="1:8" x14ac:dyDescent="0.25">
      <c r="A387" s="6">
        <v>1</v>
      </c>
      <c r="B387" s="7" t="s">
        <v>434</v>
      </c>
      <c r="C387" s="7" t="s">
        <v>462</v>
      </c>
      <c r="D387" s="7" t="s">
        <v>7</v>
      </c>
      <c r="E387" s="7" t="str">
        <f t="shared" si="6"/>
        <v>First Chord Progressions for Guitar - Chapter 2: Open Chords - Part 1 - Open Chords - 2b</v>
      </c>
      <c r="F387" s="7">
        <v>0</v>
      </c>
      <c r="G387" s="7"/>
      <c r="H387" s="7"/>
    </row>
    <row r="388" spans="1:8" x14ac:dyDescent="0.25">
      <c r="A388" s="6">
        <v>1</v>
      </c>
      <c r="B388" s="7" t="s">
        <v>434</v>
      </c>
      <c r="C388" s="7" t="s">
        <v>462</v>
      </c>
      <c r="D388" s="7" t="s">
        <v>8</v>
      </c>
      <c r="E388" s="7" t="str">
        <f t="shared" si="6"/>
        <v>First Chord Progressions for Guitar - Chapter 2: Open Chords - Part 1 - Open Chords - 2c</v>
      </c>
      <c r="F388" s="7">
        <v>0</v>
      </c>
      <c r="G388" s="7"/>
      <c r="H388" s="7"/>
    </row>
    <row r="389" spans="1:8" x14ac:dyDescent="0.25">
      <c r="A389" s="6">
        <v>1</v>
      </c>
      <c r="B389" s="7" t="s">
        <v>434</v>
      </c>
      <c r="C389" s="7" t="s">
        <v>462</v>
      </c>
      <c r="D389" s="7" t="s">
        <v>9</v>
      </c>
      <c r="E389" s="7" t="str">
        <f t="shared" si="6"/>
        <v>First Chord Progressions for Guitar - Chapter 2: Open Chords - Part 1 - Open Chords - 2d</v>
      </c>
      <c r="F389" s="7">
        <v>0</v>
      </c>
      <c r="G389" s="7"/>
      <c r="H389" s="7"/>
    </row>
    <row r="390" spans="1:8" x14ac:dyDescent="0.25">
      <c r="A390" s="6">
        <v>1</v>
      </c>
      <c r="B390" s="7" t="s">
        <v>434</v>
      </c>
      <c r="C390" s="7" t="s">
        <v>462</v>
      </c>
      <c r="D390" s="7" t="s">
        <v>13</v>
      </c>
      <c r="E390" s="7" t="str">
        <f t="shared" si="6"/>
        <v>First Chord Progressions for Guitar - Chapter 2: Open Chords - Part 1 - Open Chords - 2e</v>
      </c>
      <c r="F390" s="7">
        <v>0</v>
      </c>
      <c r="G390" s="7"/>
      <c r="H390" s="7"/>
    </row>
    <row r="391" spans="1:8" x14ac:dyDescent="0.25">
      <c r="A391" s="6">
        <v>1</v>
      </c>
      <c r="B391" s="7" t="s">
        <v>434</v>
      </c>
      <c r="C391" s="7" t="s">
        <v>462</v>
      </c>
      <c r="D391" s="7" t="s">
        <v>14</v>
      </c>
      <c r="E391" s="7" t="str">
        <f t="shared" si="6"/>
        <v>First Chord Progressions for Guitar - Chapter 2: Open Chords - Part 1 - Open Chords - 2f</v>
      </c>
      <c r="F391" s="7">
        <v>0</v>
      </c>
      <c r="G391" s="7"/>
      <c r="H391" s="7"/>
    </row>
    <row r="392" spans="1:8" x14ac:dyDescent="0.25">
      <c r="A392" s="6">
        <v>1</v>
      </c>
      <c r="B392" s="7" t="s">
        <v>434</v>
      </c>
      <c r="C392" s="7" t="s">
        <v>462</v>
      </c>
      <c r="D392" s="7" t="s">
        <v>15</v>
      </c>
      <c r="E392" s="7" t="str">
        <f t="shared" si="6"/>
        <v>First Chord Progressions for Guitar - Chapter 2: Open Chords - Part 1 - Open Chords - 2g</v>
      </c>
      <c r="F392" s="7">
        <v>0</v>
      </c>
      <c r="G392" s="7"/>
      <c r="H392" s="7"/>
    </row>
    <row r="393" spans="1:8" x14ac:dyDescent="0.25">
      <c r="A393" s="6">
        <v>1</v>
      </c>
      <c r="B393" s="7" t="s">
        <v>434</v>
      </c>
      <c r="C393" s="7" t="s">
        <v>462</v>
      </c>
      <c r="D393" s="7" t="s">
        <v>17</v>
      </c>
      <c r="E393" s="7" t="str">
        <f t="shared" si="6"/>
        <v>First Chord Progressions for Guitar - Chapter 2: Open Chords - Part 1 - Open Chords - 2h</v>
      </c>
      <c r="F393" s="7">
        <v>0</v>
      </c>
      <c r="G393" s="7"/>
      <c r="H393" s="7"/>
    </row>
    <row r="394" spans="1:8" x14ac:dyDescent="0.25">
      <c r="A394" s="6">
        <v>1</v>
      </c>
      <c r="B394" s="7" t="s">
        <v>434</v>
      </c>
      <c r="C394" s="7" t="s">
        <v>462</v>
      </c>
      <c r="D394" s="7" t="s">
        <v>16</v>
      </c>
      <c r="E394" s="7" t="str">
        <f t="shared" si="6"/>
        <v>First Chord Progressions for Guitar - Chapter 2: Open Chords - Part 1 - Open Chords - 2i</v>
      </c>
      <c r="F394" s="7">
        <v>0</v>
      </c>
      <c r="G394" s="7"/>
      <c r="H394" s="7"/>
    </row>
    <row r="395" spans="1:8" x14ac:dyDescent="0.25">
      <c r="A395" s="6">
        <v>1</v>
      </c>
      <c r="B395" s="7" t="s">
        <v>434</v>
      </c>
      <c r="C395" s="7" t="s">
        <v>462</v>
      </c>
      <c r="D395" s="7" t="s">
        <v>3</v>
      </c>
      <c r="E395" s="7" t="str">
        <f t="shared" ref="E394:E459" si="7">CONCATENATE(B395," - ",C395," - ",D395)</f>
        <v>First Chord Progressions for Guitar - Chapter 2: Open Chords - Part 1 - Open Chords - 2j</v>
      </c>
      <c r="F395" s="7">
        <v>0</v>
      </c>
      <c r="G395" s="7"/>
      <c r="H395" s="7"/>
    </row>
    <row r="396" spans="1:8" x14ac:dyDescent="0.25">
      <c r="A396" s="6">
        <v>1</v>
      </c>
      <c r="B396" s="7" t="s">
        <v>434</v>
      </c>
      <c r="C396" s="7" t="s">
        <v>462</v>
      </c>
      <c r="D396" s="7" t="s">
        <v>19</v>
      </c>
      <c r="E396" s="7" t="str">
        <f t="shared" si="7"/>
        <v>First Chord Progressions for Guitar - Chapter 2: Open Chords - Part 1 - Open Chords - 2k</v>
      </c>
      <c r="F396" s="7">
        <v>0</v>
      </c>
      <c r="G396" s="7"/>
      <c r="H396" s="7"/>
    </row>
    <row r="397" spans="1:8" x14ac:dyDescent="0.25">
      <c r="A397" s="6">
        <v>1</v>
      </c>
      <c r="B397" s="7" t="s">
        <v>434</v>
      </c>
      <c r="C397" s="7" t="s">
        <v>462</v>
      </c>
      <c r="D397" s="7" t="s">
        <v>21</v>
      </c>
      <c r="E397" s="7" t="str">
        <f t="shared" si="7"/>
        <v>First Chord Progressions for Guitar - Chapter 2: Open Chords - Part 1 - Open Chords - 2l</v>
      </c>
      <c r="F397" s="7">
        <v>0</v>
      </c>
      <c r="G397" s="7"/>
      <c r="H397" s="7"/>
    </row>
    <row r="398" spans="1:8" x14ac:dyDescent="0.25">
      <c r="A398" s="6">
        <v>1</v>
      </c>
      <c r="B398" s="7" t="s">
        <v>434</v>
      </c>
      <c r="C398" s="7" t="s">
        <v>462</v>
      </c>
      <c r="D398" s="7" t="s">
        <v>22</v>
      </c>
      <c r="E398" s="7" t="str">
        <f t="shared" si="7"/>
        <v>First Chord Progressions for Guitar - Chapter 2: Open Chords - Part 1 - Open Chords - 2m</v>
      </c>
      <c r="F398" s="7">
        <v>0</v>
      </c>
      <c r="G398" s="7"/>
      <c r="H398" s="7"/>
    </row>
    <row r="399" spans="1:8" x14ac:dyDescent="0.25">
      <c r="A399" s="6">
        <v>1</v>
      </c>
      <c r="B399" s="7" t="s">
        <v>434</v>
      </c>
      <c r="C399" s="7" t="s">
        <v>462</v>
      </c>
      <c r="D399" s="7" t="s">
        <v>26</v>
      </c>
      <c r="E399" s="7" t="str">
        <f t="shared" si="7"/>
        <v>First Chord Progressions for Guitar - Chapter 2: Open Chords - Part 1 - Open Chords - 2n</v>
      </c>
      <c r="F399" s="7">
        <v>0</v>
      </c>
      <c r="G399" s="7"/>
      <c r="H399" s="7"/>
    </row>
    <row r="400" spans="1:8" x14ac:dyDescent="0.25">
      <c r="A400" s="6">
        <v>1</v>
      </c>
      <c r="B400" s="7" t="s">
        <v>434</v>
      </c>
      <c r="C400" s="7" t="s">
        <v>462</v>
      </c>
      <c r="D400" s="7" t="s">
        <v>20</v>
      </c>
      <c r="E400" s="7" t="str">
        <f t="shared" si="7"/>
        <v>First Chord Progressions for Guitar - Chapter 2: Open Chords - Part 1 - Open Chords - 2o</v>
      </c>
      <c r="F400" s="7">
        <v>0</v>
      </c>
      <c r="G400" s="7"/>
      <c r="H400" s="7"/>
    </row>
    <row r="401" spans="1:8" x14ac:dyDescent="0.25">
      <c r="A401" s="6">
        <v>1</v>
      </c>
      <c r="B401" s="7" t="s">
        <v>434</v>
      </c>
      <c r="C401" s="7" t="s">
        <v>462</v>
      </c>
      <c r="D401" s="7" t="s">
        <v>448</v>
      </c>
      <c r="E401" s="7" t="str">
        <f t="shared" si="7"/>
        <v>First Chord Progressions for Guitar - Chapter 2: Open Chords - Part 1 - Open Chords - 2p</v>
      </c>
      <c r="F401" s="7">
        <v>0</v>
      </c>
      <c r="G401" s="7"/>
      <c r="H401" s="7"/>
    </row>
    <row r="402" spans="1:8" x14ac:dyDescent="0.25">
      <c r="A402" s="6">
        <v>1</v>
      </c>
      <c r="B402" s="7" t="s">
        <v>434</v>
      </c>
      <c r="C402" s="7" t="s">
        <v>462</v>
      </c>
      <c r="D402" s="7" t="s">
        <v>449</v>
      </c>
      <c r="E402" s="7" t="str">
        <f t="shared" si="7"/>
        <v>First Chord Progressions for Guitar - Chapter 2: Open Chords - Part 1 - Open Chords - 2q</v>
      </c>
      <c r="F402" s="7">
        <v>0</v>
      </c>
      <c r="G402" s="7"/>
      <c r="H402" s="7"/>
    </row>
    <row r="403" spans="1:8" x14ac:dyDescent="0.25">
      <c r="A403" s="6">
        <v>1</v>
      </c>
      <c r="B403" s="7" t="s">
        <v>434</v>
      </c>
      <c r="C403" s="7" t="s">
        <v>462</v>
      </c>
      <c r="D403" s="7" t="s">
        <v>450</v>
      </c>
      <c r="E403" s="7" t="str">
        <f t="shared" si="7"/>
        <v>First Chord Progressions for Guitar - Chapter 2: Open Chords - Part 1 - Open Chords - 2r</v>
      </c>
      <c r="F403" s="7">
        <v>0</v>
      </c>
      <c r="G403" s="7"/>
      <c r="H403" s="7"/>
    </row>
    <row r="404" spans="1:8" x14ac:dyDescent="0.25">
      <c r="A404" s="6">
        <v>1</v>
      </c>
      <c r="B404" s="7" t="s">
        <v>434</v>
      </c>
      <c r="C404" s="7" t="s">
        <v>462</v>
      </c>
      <c r="D404" s="7" t="s">
        <v>451</v>
      </c>
      <c r="E404" s="7" t="str">
        <f t="shared" si="7"/>
        <v>First Chord Progressions for Guitar - Chapter 2: Open Chords - Part 1 - Open Chords - 2s</v>
      </c>
      <c r="F404" s="7">
        <v>0</v>
      </c>
      <c r="G404" s="7"/>
      <c r="H404" s="7"/>
    </row>
    <row r="405" spans="1:8" x14ac:dyDescent="0.25">
      <c r="A405" s="6">
        <v>1</v>
      </c>
      <c r="B405" s="7" t="s">
        <v>434</v>
      </c>
      <c r="C405" s="7" t="s">
        <v>462</v>
      </c>
      <c r="D405" s="7" t="s">
        <v>452</v>
      </c>
      <c r="E405" s="7" t="str">
        <f t="shared" si="7"/>
        <v>First Chord Progressions for Guitar - Chapter 2: Open Chords - Part 1 - Open Chords - 2t</v>
      </c>
      <c r="F405" s="7">
        <v>0</v>
      </c>
      <c r="G405" s="7"/>
      <c r="H405" s="7"/>
    </row>
    <row r="406" spans="1:8" x14ac:dyDescent="0.25">
      <c r="A406" s="6">
        <v>1</v>
      </c>
      <c r="B406" s="7" t="s">
        <v>434</v>
      </c>
      <c r="C406" s="7" t="s">
        <v>462</v>
      </c>
      <c r="D406" s="7" t="s">
        <v>453</v>
      </c>
      <c r="E406" s="7" t="str">
        <f t="shared" si="7"/>
        <v>First Chord Progressions for Guitar - Chapter 2: Open Chords - Part 1 - Open Chords - 2u</v>
      </c>
      <c r="F406" s="7">
        <v>0</v>
      </c>
      <c r="G406" s="7"/>
      <c r="H406" s="7"/>
    </row>
    <row r="407" spans="1:8" x14ac:dyDescent="0.25">
      <c r="A407" s="6">
        <v>1</v>
      </c>
      <c r="B407" s="7" t="s">
        <v>434</v>
      </c>
      <c r="C407" s="7" t="s">
        <v>462</v>
      </c>
      <c r="D407" s="7" t="s">
        <v>454</v>
      </c>
      <c r="E407" s="7" t="str">
        <f t="shared" si="7"/>
        <v>First Chord Progressions for Guitar - Chapter 2: Open Chords - Part 1 - Open Chords - 2v</v>
      </c>
      <c r="F407" s="7">
        <v>0</v>
      </c>
      <c r="G407" s="7"/>
      <c r="H407" s="7"/>
    </row>
    <row r="408" spans="1:8" x14ac:dyDescent="0.25">
      <c r="A408" s="6">
        <v>1</v>
      </c>
      <c r="B408" s="7" t="s">
        <v>434</v>
      </c>
      <c r="C408" s="7" t="s">
        <v>462</v>
      </c>
      <c r="D408" s="7" t="s">
        <v>455</v>
      </c>
      <c r="E408" s="7" t="str">
        <f t="shared" si="7"/>
        <v>First Chord Progressions for Guitar - Chapter 2: Open Chords - Part 1 - Open Chords - 2w</v>
      </c>
      <c r="F408" s="7">
        <v>0</v>
      </c>
      <c r="G408" s="7"/>
      <c r="H408" s="7"/>
    </row>
    <row r="409" spans="1:8" x14ac:dyDescent="0.25">
      <c r="A409" s="6">
        <v>1</v>
      </c>
      <c r="B409" s="7" t="s">
        <v>434</v>
      </c>
      <c r="C409" s="7" t="s">
        <v>462</v>
      </c>
      <c r="D409" s="7" t="s">
        <v>456</v>
      </c>
      <c r="E409" s="7" t="str">
        <f t="shared" si="7"/>
        <v>First Chord Progressions for Guitar - Chapter 2: Open Chords - Part 1 - Open Chords - 2x</v>
      </c>
      <c r="F409" s="7">
        <v>0</v>
      </c>
      <c r="G409" s="7"/>
      <c r="H409" s="7"/>
    </row>
    <row r="410" spans="1:8" x14ac:dyDescent="0.25">
      <c r="A410" s="8">
        <v>0</v>
      </c>
      <c r="B410" s="7" t="s">
        <v>434</v>
      </c>
      <c r="C410" s="7" t="s">
        <v>463</v>
      </c>
      <c r="D410" s="10" t="s">
        <v>457</v>
      </c>
      <c r="E410" s="7" t="str">
        <f t="shared" si="7"/>
        <v>First Chord Progressions for Guitar - Chapter 2: Open Chords - Part 1 - Open Chord Songs to Play - -</v>
      </c>
      <c r="F410" s="7">
        <v>0</v>
      </c>
      <c r="G410" s="7"/>
      <c r="H410" s="7"/>
    </row>
    <row r="411" spans="1:8" x14ac:dyDescent="0.25">
      <c r="A411" s="8">
        <v>0</v>
      </c>
      <c r="B411" s="7" t="s">
        <v>434</v>
      </c>
      <c r="C411" s="7" t="s">
        <v>464</v>
      </c>
      <c r="D411" s="7" t="s">
        <v>29</v>
      </c>
      <c r="E411" s="7" t="str">
        <f t="shared" si="7"/>
        <v>First Chord Progressions for Guitar - Chapter 3: Open Blues Chords - The 12 Bar Blues - 3a</v>
      </c>
      <c r="F411" s="7">
        <v>0</v>
      </c>
      <c r="G411" s="7"/>
      <c r="H411" s="7"/>
    </row>
    <row r="412" spans="1:8" x14ac:dyDescent="0.25">
      <c r="A412" s="8">
        <v>0</v>
      </c>
      <c r="B412" s="7" t="s">
        <v>434</v>
      </c>
      <c r="C412" s="7" t="s">
        <v>464</v>
      </c>
      <c r="D412" s="7" t="s">
        <v>30</v>
      </c>
      <c r="E412" s="7" t="str">
        <f t="shared" si="7"/>
        <v>First Chord Progressions for Guitar - Chapter 3: Open Blues Chords - The 12 Bar Blues - 3b</v>
      </c>
      <c r="F412" s="7">
        <v>0</v>
      </c>
      <c r="G412" s="7"/>
      <c r="H412" s="7"/>
    </row>
    <row r="413" spans="1:8" x14ac:dyDescent="0.25">
      <c r="A413" s="8">
        <v>0</v>
      </c>
      <c r="B413" s="7" t="s">
        <v>434</v>
      </c>
      <c r="C413" s="7" t="s">
        <v>464</v>
      </c>
      <c r="D413" s="7" t="s">
        <v>31</v>
      </c>
      <c r="E413" s="7" t="str">
        <f t="shared" si="7"/>
        <v>First Chord Progressions for Guitar - Chapter 3: Open Blues Chords - The 12 Bar Blues - 3c</v>
      </c>
      <c r="F413" s="7">
        <v>0</v>
      </c>
      <c r="G413" s="7"/>
      <c r="H413" s="7"/>
    </row>
    <row r="414" spans="1:8" x14ac:dyDescent="0.25">
      <c r="A414" s="8">
        <v>0</v>
      </c>
      <c r="B414" s="7" t="s">
        <v>434</v>
      </c>
      <c r="C414" s="7" t="s">
        <v>464</v>
      </c>
      <c r="D414" s="7" t="s">
        <v>32</v>
      </c>
      <c r="E414" s="7" t="str">
        <f t="shared" si="7"/>
        <v>First Chord Progressions for Guitar - Chapter 3: Open Blues Chords - The 12 Bar Blues - 3d</v>
      </c>
      <c r="F414" s="7">
        <v>0</v>
      </c>
      <c r="G414" s="7"/>
      <c r="H414" s="7"/>
    </row>
    <row r="415" spans="1:8" x14ac:dyDescent="0.25">
      <c r="A415" s="8">
        <v>0</v>
      </c>
      <c r="B415" s="7" t="s">
        <v>434</v>
      </c>
      <c r="C415" s="7" t="s">
        <v>464</v>
      </c>
      <c r="D415" s="7" t="s">
        <v>33</v>
      </c>
      <c r="E415" s="7" t="str">
        <f t="shared" si="7"/>
        <v>First Chord Progressions for Guitar - Chapter 3: Open Blues Chords - The 12 Bar Blues - 3e</v>
      </c>
      <c r="F415" s="7">
        <v>0</v>
      </c>
      <c r="G415" s="7"/>
      <c r="H415" s="7"/>
    </row>
    <row r="416" spans="1:8" x14ac:dyDescent="0.25">
      <c r="A416" s="8">
        <v>0</v>
      </c>
      <c r="B416" s="7" t="s">
        <v>434</v>
      </c>
      <c r="C416" s="7" t="s">
        <v>464</v>
      </c>
      <c r="D416" s="7" t="s">
        <v>34</v>
      </c>
      <c r="E416" s="7" t="str">
        <f t="shared" si="7"/>
        <v>First Chord Progressions for Guitar - Chapter 3: Open Blues Chords - The 12 Bar Blues - 3f</v>
      </c>
      <c r="F416" s="7">
        <v>0</v>
      </c>
      <c r="G416" s="7"/>
      <c r="H416" s="7"/>
    </row>
    <row r="417" spans="1:8" x14ac:dyDescent="0.25">
      <c r="A417" s="8">
        <v>0</v>
      </c>
      <c r="B417" s="7" t="s">
        <v>434</v>
      </c>
      <c r="C417" s="7" t="s">
        <v>464</v>
      </c>
      <c r="D417" s="7" t="s">
        <v>35</v>
      </c>
      <c r="E417" s="7" t="str">
        <f t="shared" si="7"/>
        <v>First Chord Progressions for Guitar - Chapter 3: Open Blues Chords - The 12 Bar Blues - 3g</v>
      </c>
      <c r="F417" s="7">
        <v>0</v>
      </c>
      <c r="G417" s="7"/>
      <c r="H417" s="7"/>
    </row>
    <row r="418" spans="1:8" x14ac:dyDescent="0.25">
      <c r="A418" s="8">
        <v>0</v>
      </c>
      <c r="B418" s="7" t="s">
        <v>434</v>
      </c>
      <c r="C418" s="7" t="s">
        <v>465</v>
      </c>
      <c r="D418" s="7" t="s">
        <v>36</v>
      </c>
      <c r="E418" s="7" t="str">
        <f t="shared" si="7"/>
        <v>First Chord Progressions for Guitar - Chapter 3: Pop Patterns - 3h</v>
      </c>
      <c r="F418" s="7">
        <v>0</v>
      </c>
      <c r="G418" s="7"/>
      <c r="H418" s="7"/>
    </row>
    <row r="419" spans="1:8" x14ac:dyDescent="0.25">
      <c r="A419" s="8">
        <v>0</v>
      </c>
      <c r="B419" s="7" t="s">
        <v>434</v>
      </c>
      <c r="C419" s="7" t="s">
        <v>465</v>
      </c>
      <c r="D419" s="7" t="s">
        <v>37</v>
      </c>
      <c r="E419" s="7" t="str">
        <f t="shared" si="7"/>
        <v>First Chord Progressions for Guitar - Chapter 3: Pop Patterns - 3i</v>
      </c>
      <c r="F419" s="7">
        <v>0</v>
      </c>
      <c r="G419" s="7"/>
      <c r="H419" s="7"/>
    </row>
    <row r="420" spans="1:8" x14ac:dyDescent="0.25">
      <c r="A420" s="8">
        <v>0</v>
      </c>
      <c r="B420" s="7" t="s">
        <v>434</v>
      </c>
      <c r="C420" s="7" t="s">
        <v>465</v>
      </c>
      <c r="D420" s="7" t="s">
        <v>38</v>
      </c>
      <c r="E420" s="7" t="str">
        <f t="shared" si="7"/>
        <v>First Chord Progressions for Guitar - Chapter 3: Pop Patterns - 3j</v>
      </c>
      <c r="F420" s="7">
        <v>0</v>
      </c>
      <c r="G420" s="7"/>
      <c r="H420" s="7"/>
    </row>
    <row r="421" spans="1:8" x14ac:dyDescent="0.25">
      <c r="A421" s="8">
        <v>0</v>
      </c>
      <c r="B421" s="7" t="s">
        <v>434</v>
      </c>
      <c r="C421" s="7" t="s">
        <v>465</v>
      </c>
      <c r="D421" s="7" t="s">
        <v>39</v>
      </c>
      <c r="E421" s="7" t="str">
        <f t="shared" si="7"/>
        <v>First Chord Progressions for Guitar - Chapter 3: Pop Patterns - 3k</v>
      </c>
      <c r="F421" s="7">
        <v>0</v>
      </c>
      <c r="G421" s="7"/>
      <c r="H421" s="7"/>
    </row>
    <row r="422" spans="1:8" x14ac:dyDescent="0.25">
      <c r="A422" s="8">
        <v>0</v>
      </c>
      <c r="B422" s="7" t="s">
        <v>434</v>
      </c>
      <c r="C422" s="7" t="s">
        <v>466</v>
      </c>
      <c r="D422" s="7" t="s">
        <v>68</v>
      </c>
      <c r="E422" s="7" t="str">
        <f t="shared" si="7"/>
        <v>First Chord Progressions for Guitar - Chapter 4: Barre Chords - Major Barre Chord Progressions - 4a</v>
      </c>
      <c r="F422" s="7">
        <v>0</v>
      </c>
      <c r="G422" s="7"/>
      <c r="H422" s="7"/>
    </row>
    <row r="423" spans="1:8" x14ac:dyDescent="0.25">
      <c r="A423" s="8">
        <v>0</v>
      </c>
      <c r="B423" s="7" t="s">
        <v>434</v>
      </c>
      <c r="C423" s="7" t="s">
        <v>466</v>
      </c>
      <c r="D423" s="7" t="s">
        <v>69</v>
      </c>
      <c r="E423" s="7" t="str">
        <f t="shared" si="7"/>
        <v>First Chord Progressions for Guitar - Chapter 4: Barre Chords - Major Barre Chord Progressions - 4b</v>
      </c>
      <c r="F423" s="7">
        <v>0</v>
      </c>
      <c r="G423" s="7"/>
      <c r="H423" s="7"/>
    </row>
    <row r="424" spans="1:8" x14ac:dyDescent="0.25">
      <c r="A424" s="8">
        <v>0</v>
      </c>
      <c r="B424" s="7" t="s">
        <v>434</v>
      </c>
      <c r="C424" s="7" t="s">
        <v>466</v>
      </c>
      <c r="D424" s="7" t="s">
        <v>70</v>
      </c>
      <c r="E424" s="7" t="str">
        <f t="shared" si="7"/>
        <v>First Chord Progressions for Guitar - Chapter 4: Barre Chords - Major Barre Chord Progressions - 4c</v>
      </c>
      <c r="F424" s="7">
        <v>0</v>
      </c>
      <c r="G424" s="7"/>
      <c r="H424" s="7"/>
    </row>
    <row r="425" spans="1:8" x14ac:dyDescent="0.25">
      <c r="A425" s="8">
        <v>0</v>
      </c>
      <c r="B425" s="7" t="s">
        <v>434</v>
      </c>
      <c r="C425" s="7" t="s">
        <v>466</v>
      </c>
      <c r="D425" s="7" t="s">
        <v>71</v>
      </c>
      <c r="E425" s="7" t="str">
        <f t="shared" si="7"/>
        <v>First Chord Progressions for Guitar - Chapter 4: Barre Chords - Major Barre Chord Progressions - 4d</v>
      </c>
      <c r="F425" s="7">
        <v>0</v>
      </c>
      <c r="G425" s="7"/>
      <c r="H425" s="7"/>
    </row>
    <row r="426" spans="1:8" x14ac:dyDescent="0.25">
      <c r="A426" s="8">
        <v>0</v>
      </c>
      <c r="B426" s="7" t="s">
        <v>434</v>
      </c>
      <c r="C426" s="7" t="s">
        <v>466</v>
      </c>
      <c r="D426" s="7" t="s">
        <v>72</v>
      </c>
      <c r="E426" s="7" t="str">
        <f t="shared" si="7"/>
        <v>First Chord Progressions for Guitar - Chapter 4: Barre Chords - Major Barre Chord Progressions - 4e</v>
      </c>
      <c r="F426" s="7">
        <v>0</v>
      </c>
      <c r="G426" s="7"/>
      <c r="H426" s="7"/>
    </row>
    <row r="427" spans="1:8" x14ac:dyDescent="0.25">
      <c r="A427" s="8">
        <v>0</v>
      </c>
      <c r="B427" s="7" t="s">
        <v>434</v>
      </c>
      <c r="C427" s="7" t="s">
        <v>466</v>
      </c>
      <c r="D427" s="7" t="s">
        <v>73</v>
      </c>
      <c r="E427" s="7" t="str">
        <f t="shared" si="7"/>
        <v>First Chord Progressions for Guitar - Chapter 4: Barre Chords - Major Barre Chord Progressions - 4f</v>
      </c>
      <c r="F427" s="7">
        <v>0</v>
      </c>
      <c r="G427" s="7"/>
      <c r="H427" s="7"/>
    </row>
    <row r="428" spans="1:8" x14ac:dyDescent="0.25">
      <c r="A428" s="8">
        <v>0</v>
      </c>
      <c r="B428" s="7" t="s">
        <v>434</v>
      </c>
      <c r="C428" s="7" t="s">
        <v>466</v>
      </c>
      <c r="D428" s="7" t="s">
        <v>74</v>
      </c>
      <c r="E428" s="7" t="str">
        <f t="shared" si="7"/>
        <v>First Chord Progressions for Guitar - Chapter 4: Barre Chords - Major Barre Chord Progressions - 4g</v>
      </c>
      <c r="F428" s="7">
        <v>0</v>
      </c>
      <c r="G428" s="7"/>
      <c r="H428" s="7"/>
    </row>
    <row r="429" spans="1:8" x14ac:dyDescent="0.25">
      <c r="A429" s="8">
        <v>0</v>
      </c>
      <c r="B429" s="7" t="s">
        <v>434</v>
      </c>
      <c r="C429" s="7" t="s">
        <v>466</v>
      </c>
      <c r="D429" s="7" t="s">
        <v>75</v>
      </c>
      <c r="E429" s="7" t="str">
        <f t="shared" si="7"/>
        <v>First Chord Progressions for Guitar - Chapter 4: Barre Chords - Major Barre Chord Progressions - 4h</v>
      </c>
      <c r="F429" s="7">
        <v>0</v>
      </c>
      <c r="G429" s="7"/>
      <c r="H429" s="7"/>
    </row>
    <row r="430" spans="1:8" x14ac:dyDescent="0.25">
      <c r="A430" s="8">
        <v>0</v>
      </c>
      <c r="B430" s="7" t="s">
        <v>434</v>
      </c>
      <c r="C430" s="7" t="s">
        <v>467</v>
      </c>
      <c r="D430" s="7" t="s">
        <v>76</v>
      </c>
      <c r="E430" s="7" t="str">
        <f t="shared" si="7"/>
        <v>First Chord Progressions for Guitar - Chapter 4: Barre Chords - Minor Barre Chord Progressions - 4i</v>
      </c>
      <c r="F430" s="7">
        <v>0</v>
      </c>
      <c r="G430" s="7"/>
      <c r="H430" s="7"/>
    </row>
    <row r="431" spans="1:8" x14ac:dyDescent="0.25">
      <c r="A431" s="8">
        <v>0</v>
      </c>
      <c r="B431" s="7" t="s">
        <v>434</v>
      </c>
      <c r="C431" s="7" t="s">
        <v>467</v>
      </c>
      <c r="D431" s="7" t="s">
        <v>77</v>
      </c>
      <c r="E431" s="7" t="str">
        <f t="shared" si="7"/>
        <v>First Chord Progressions for Guitar - Chapter 4: Barre Chords - Minor Barre Chord Progressions - 4j</v>
      </c>
      <c r="F431" s="7">
        <v>0</v>
      </c>
      <c r="G431" s="7"/>
      <c r="H431" s="7"/>
    </row>
    <row r="432" spans="1:8" x14ac:dyDescent="0.25">
      <c r="A432" s="8">
        <v>0</v>
      </c>
      <c r="B432" s="7" t="s">
        <v>434</v>
      </c>
      <c r="C432" s="7" t="s">
        <v>467</v>
      </c>
      <c r="D432" s="7" t="s">
        <v>78</v>
      </c>
      <c r="E432" s="7" t="str">
        <f t="shared" si="7"/>
        <v>First Chord Progressions for Guitar - Chapter 4: Barre Chords - Minor Barre Chord Progressions - 4k</v>
      </c>
      <c r="F432" s="7">
        <v>0</v>
      </c>
      <c r="G432" s="7"/>
      <c r="H432" s="7"/>
    </row>
    <row r="433" spans="1:8" x14ac:dyDescent="0.25">
      <c r="A433" s="8">
        <v>0</v>
      </c>
      <c r="B433" s="7" t="s">
        <v>434</v>
      </c>
      <c r="C433" s="7" t="s">
        <v>467</v>
      </c>
      <c r="D433" s="7" t="s">
        <v>79</v>
      </c>
      <c r="E433" s="7" t="str">
        <f t="shared" si="7"/>
        <v>First Chord Progressions for Guitar - Chapter 4: Barre Chords - Minor Barre Chord Progressions - 4l</v>
      </c>
      <c r="F433" s="7">
        <v>0</v>
      </c>
      <c r="G433" s="7"/>
      <c r="H433" s="7"/>
    </row>
    <row r="434" spans="1:8" x14ac:dyDescent="0.25">
      <c r="A434" s="8">
        <v>0</v>
      </c>
      <c r="B434" s="7" t="s">
        <v>434</v>
      </c>
      <c r="C434" s="7" t="s">
        <v>467</v>
      </c>
      <c r="D434" s="7" t="s">
        <v>80</v>
      </c>
      <c r="E434" s="7" t="str">
        <f t="shared" si="7"/>
        <v>First Chord Progressions for Guitar - Chapter 4: Barre Chords - Minor Barre Chord Progressions - 4m</v>
      </c>
      <c r="F434" s="7">
        <v>0</v>
      </c>
      <c r="G434" s="7"/>
      <c r="H434" s="7"/>
    </row>
    <row r="435" spans="1:8" x14ac:dyDescent="0.25">
      <c r="A435" s="8">
        <v>0</v>
      </c>
      <c r="B435" s="7" t="s">
        <v>434</v>
      </c>
      <c r="C435" s="7" t="s">
        <v>467</v>
      </c>
      <c r="D435" s="7" t="s">
        <v>81</v>
      </c>
      <c r="E435" s="7" t="str">
        <f t="shared" si="7"/>
        <v>First Chord Progressions for Guitar - Chapter 4: Barre Chords - Minor Barre Chord Progressions - 4n</v>
      </c>
      <c r="F435" s="7">
        <v>0</v>
      </c>
      <c r="G435" s="7"/>
      <c r="H435" s="7"/>
    </row>
    <row r="436" spans="1:8" x14ac:dyDescent="0.25">
      <c r="A436" s="8">
        <v>0</v>
      </c>
      <c r="B436" s="7" t="s">
        <v>434</v>
      </c>
      <c r="C436" s="7" t="s">
        <v>467</v>
      </c>
      <c r="D436" s="7" t="s">
        <v>82</v>
      </c>
      <c r="E436" s="7" t="str">
        <f t="shared" si="7"/>
        <v>First Chord Progressions for Guitar - Chapter 4: Barre Chords - Minor Barre Chord Progressions - 4o</v>
      </c>
      <c r="F436" s="7">
        <v>0</v>
      </c>
      <c r="G436" s="7"/>
      <c r="H436" s="7"/>
    </row>
    <row r="437" spans="1:8" x14ac:dyDescent="0.25">
      <c r="A437" s="8">
        <v>0</v>
      </c>
      <c r="B437" s="7" t="s">
        <v>434</v>
      </c>
      <c r="C437" s="7" t="s">
        <v>467</v>
      </c>
      <c r="D437" s="7" t="s">
        <v>83</v>
      </c>
      <c r="E437" s="7" t="str">
        <f t="shared" si="7"/>
        <v>First Chord Progressions for Guitar - Chapter 4: Barre Chords - Minor Barre Chord Progressions - 4p</v>
      </c>
      <c r="F437" s="7">
        <v>0</v>
      </c>
      <c r="G437" s="7"/>
      <c r="H437" s="7"/>
    </row>
    <row r="438" spans="1:8" x14ac:dyDescent="0.25">
      <c r="A438" s="8">
        <v>0</v>
      </c>
      <c r="B438" s="7" t="s">
        <v>434</v>
      </c>
      <c r="C438" s="7" t="s">
        <v>468</v>
      </c>
      <c r="D438" s="7" t="s">
        <v>100</v>
      </c>
      <c r="E438" s="7" t="str">
        <f t="shared" si="7"/>
        <v>First Chord Progressions for Guitar - Chapter 5: Extended Barre Chords - 12 Bar Blues using Barre Chords - 5a</v>
      </c>
      <c r="F438" s="7">
        <v>0</v>
      </c>
      <c r="G438" s="7"/>
      <c r="H438" s="7"/>
    </row>
    <row r="439" spans="1:8" x14ac:dyDescent="0.25">
      <c r="A439" s="8">
        <v>0</v>
      </c>
      <c r="B439" s="7" t="s">
        <v>434</v>
      </c>
      <c r="C439" s="7" t="s">
        <v>468</v>
      </c>
      <c r="D439" s="7" t="s">
        <v>101</v>
      </c>
      <c r="E439" s="7" t="str">
        <f t="shared" si="7"/>
        <v>First Chord Progressions for Guitar - Chapter 5: Extended Barre Chords - 12 Bar Blues using Barre Chords - 5b</v>
      </c>
      <c r="F439" s="7">
        <v>0</v>
      </c>
      <c r="G439" s="7"/>
      <c r="H439" s="7"/>
    </row>
    <row r="440" spans="1:8" x14ac:dyDescent="0.25">
      <c r="A440" s="8">
        <v>0</v>
      </c>
      <c r="B440" s="7" t="s">
        <v>434</v>
      </c>
      <c r="C440" s="7" t="s">
        <v>469</v>
      </c>
      <c r="D440" s="7" t="s">
        <v>102</v>
      </c>
      <c r="E440" s="7" t="str">
        <f t="shared" si="7"/>
        <v>First Chord Progressions for Guitar - Chapter 5: Extended Barre Chords - The II V I Progression - 5c</v>
      </c>
      <c r="F440" s="7">
        <v>0</v>
      </c>
      <c r="G440" s="7"/>
      <c r="H440" s="7"/>
    </row>
    <row r="441" spans="1:8" x14ac:dyDescent="0.25">
      <c r="A441" s="8">
        <v>0</v>
      </c>
      <c r="B441" s="7" t="s">
        <v>434</v>
      </c>
      <c r="C441" s="7" t="s">
        <v>469</v>
      </c>
      <c r="D441" s="7" t="s">
        <v>103</v>
      </c>
      <c r="E441" s="7" t="str">
        <f t="shared" si="7"/>
        <v>First Chord Progressions for Guitar - Chapter 5: Extended Barre Chords - The II V I Progression - 5d</v>
      </c>
      <c r="F441" s="7">
        <v>0</v>
      </c>
      <c r="G441" s="7"/>
      <c r="H441" s="7"/>
    </row>
    <row r="442" spans="1:8" x14ac:dyDescent="0.25">
      <c r="A442" s="8">
        <v>0</v>
      </c>
      <c r="B442" s="7" t="s">
        <v>434</v>
      </c>
      <c r="C442" s="7" t="s">
        <v>470</v>
      </c>
      <c r="D442" s="7" t="s">
        <v>104</v>
      </c>
      <c r="E442" s="7" t="str">
        <f t="shared" si="7"/>
        <v>First Chord Progressions for Guitar - Chapter 5: Extended Barre Chords - Two Funk Progressions - 5e</v>
      </c>
      <c r="F442" s="7">
        <v>0</v>
      </c>
      <c r="G442" s="7"/>
      <c r="H442" s="7"/>
    </row>
    <row r="443" spans="1:8" x14ac:dyDescent="0.25">
      <c r="A443" s="8">
        <v>0</v>
      </c>
      <c r="B443" s="7" t="s">
        <v>434</v>
      </c>
      <c r="C443" s="7" t="s">
        <v>470</v>
      </c>
      <c r="D443" s="7" t="s">
        <v>105</v>
      </c>
      <c r="E443" s="7" t="str">
        <f t="shared" si="7"/>
        <v>First Chord Progressions for Guitar - Chapter 5: Extended Barre Chords - Two Funk Progressions - 5f</v>
      </c>
      <c r="F443" s="7">
        <v>0</v>
      </c>
      <c r="G443" s="7"/>
      <c r="H443" s="7"/>
    </row>
    <row r="444" spans="1:8" x14ac:dyDescent="0.25">
      <c r="A444" s="8">
        <v>0</v>
      </c>
      <c r="B444" s="7" t="s">
        <v>434</v>
      </c>
      <c r="C444" s="7" t="s">
        <v>471</v>
      </c>
      <c r="D444" s="7" t="s">
        <v>106</v>
      </c>
      <c r="E444" s="7" t="str">
        <f t="shared" si="7"/>
        <v>First Chord Progressions for Guitar - Chapter 5: Extended Barre Chords - Other Common Jazz Progressions - 5g</v>
      </c>
      <c r="F444" s="7">
        <v>0</v>
      </c>
      <c r="G444" s="7"/>
      <c r="H444" s="7"/>
    </row>
    <row r="445" spans="1:8" x14ac:dyDescent="0.25">
      <c r="A445" s="8">
        <v>0</v>
      </c>
      <c r="B445" s="7" t="s">
        <v>434</v>
      </c>
      <c r="C445" s="7" t="s">
        <v>471</v>
      </c>
      <c r="D445" s="7" t="s">
        <v>107</v>
      </c>
      <c r="E445" s="7" t="str">
        <f t="shared" si="7"/>
        <v>First Chord Progressions for Guitar - Chapter 5: Extended Barre Chords - Other Common Jazz Progressions - 5h</v>
      </c>
      <c r="F445" s="7">
        <v>0</v>
      </c>
      <c r="G445" s="7"/>
      <c r="H445" s="7"/>
    </row>
    <row r="446" spans="1:8" x14ac:dyDescent="0.25">
      <c r="A446" s="8">
        <v>0</v>
      </c>
      <c r="B446" s="7" t="s">
        <v>434</v>
      </c>
      <c r="C446" s="7" t="s">
        <v>471</v>
      </c>
      <c r="D446" s="7" t="s">
        <v>108</v>
      </c>
      <c r="E446" s="7" t="str">
        <f t="shared" si="7"/>
        <v>First Chord Progressions for Guitar - Chapter 5: Extended Barre Chords - Other Common Jazz Progressions - 5i</v>
      </c>
      <c r="F446" s="7">
        <v>0</v>
      </c>
      <c r="G446" s="7"/>
      <c r="H446" s="7"/>
    </row>
    <row r="447" spans="1:8" x14ac:dyDescent="0.25">
      <c r="A447" s="8">
        <v>0</v>
      </c>
      <c r="B447" s="7" t="s">
        <v>434</v>
      </c>
      <c r="C447" s="7" t="s">
        <v>472</v>
      </c>
      <c r="D447" s="7" t="s">
        <v>136</v>
      </c>
      <c r="E447" s="7" t="str">
        <f t="shared" si="7"/>
        <v>First Chord Progressions for Guitar - Chapter 6: Lush Open Chords - 6a</v>
      </c>
      <c r="F447" s="7">
        <v>0</v>
      </c>
      <c r="G447" s="7"/>
      <c r="H447" s="7"/>
    </row>
    <row r="448" spans="1:8" x14ac:dyDescent="0.25">
      <c r="A448" s="8">
        <v>0</v>
      </c>
      <c r="B448" s="7" t="s">
        <v>434</v>
      </c>
      <c r="C448" s="7" t="s">
        <v>472</v>
      </c>
      <c r="D448" s="7" t="s">
        <v>137</v>
      </c>
      <c r="E448" s="7" t="str">
        <f t="shared" si="7"/>
        <v>First Chord Progressions for Guitar - Chapter 6: Lush Open Chords - 6b</v>
      </c>
      <c r="F448" s="7">
        <v>0</v>
      </c>
      <c r="G448" s="7"/>
      <c r="H448" s="7"/>
    </row>
    <row r="449" spans="1:8" x14ac:dyDescent="0.25">
      <c r="A449" s="8">
        <v>0</v>
      </c>
      <c r="B449" s="7" t="s">
        <v>434</v>
      </c>
      <c r="C449" s="7" t="s">
        <v>472</v>
      </c>
      <c r="D449" s="7" t="s">
        <v>138</v>
      </c>
      <c r="E449" s="7" t="str">
        <f t="shared" si="7"/>
        <v>First Chord Progressions for Guitar - Chapter 6: Lush Open Chords - 6c</v>
      </c>
      <c r="F449" s="7">
        <v>0</v>
      </c>
      <c r="G449" s="7"/>
      <c r="H449" s="7"/>
    </row>
    <row r="450" spans="1:8" x14ac:dyDescent="0.25">
      <c r="A450" s="8">
        <v>0</v>
      </c>
      <c r="B450" s="7" t="s">
        <v>434</v>
      </c>
      <c r="C450" s="7" t="s">
        <v>472</v>
      </c>
      <c r="D450" s="7" t="s">
        <v>139</v>
      </c>
      <c r="E450" s="7" t="str">
        <f t="shared" si="7"/>
        <v>First Chord Progressions for Guitar - Chapter 6: Lush Open Chords - 6d</v>
      </c>
      <c r="F450" s="7">
        <v>0</v>
      </c>
      <c r="G450" s="7"/>
      <c r="H450" s="7"/>
    </row>
    <row r="451" spans="1:8" x14ac:dyDescent="0.25">
      <c r="A451" s="8">
        <v>0</v>
      </c>
      <c r="B451" s="7" t="s">
        <v>434</v>
      </c>
      <c r="C451" s="7" t="s">
        <v>472</v>
      </c>
      <c r="D451" s="7" t="s">
        <v>140</v>
      </c>
      <c r="E451" s="7" t="str">
        <f t="shared" si="7"/>
        <v>First Chord Progressions for Guitar - Chapter 6: Lush Open Chords - 6e</v>
      </c>
      <c r="F451" s="7">
        <v>0</v>
      </c>
      <c r="G451" s="7"/>
      <c r="H451" s="7"/>
    </row>
    <row r="452" spans="1:8" x14ac:dyDescent="0.25">
      <c r="A452" s="8">
        <v>0</v>
      </c>
      <c r="B452" s="7" t="s">
        <v>434</v>
      </c>
      <c r="C452" s="7" t="s">
        <v>472</v>
      </c>
      <c r="D452" s="7" t="s">
        <v>141</v>
      </c>
      <c r="E452" s="7" t="str">
        <f t="shared" si="7"/>
        <v>First Chord Progressions for Guitar - Chapter 6: Lush Open Chords - 6f</v>
      </c>
      <c r="F452" s="7">
        <v>0</v>
      </c>
      <c r="G452" s="7"/>
      <c r="H452" s="7"/>
    </row>
    <row r="453" spans="1:8" x14ac:dyDescent="0.25">
      <c r="A453" s="8">
        <v>0</v>
      </c>
      <c r="B453" s="7" t="s">
        <v>434</v>
      </c>
      <c r="C453" s="7" t="s">
        <v>472</v>
      </c>
      <c r="D453" s="7" t="s">
        <v>142</v>
      </c>
      <c r="E453" s="7" t="str">
        <f t="shared" si="7"/>
        <v>First Chord Progressions for Guitar - Chapter 6: Lush Open Chords - 6g</v>
      </c>
      <c r="F453" s="7">
        <v>0</v>
      </c>
      <c r="G453" s="7"/>
      <c r="H453" s="7"/>
    </row>
    <row r="454" spans="1:8" x14ac:dyDescent="0.25">
      <c r="A454" s="8">
        <v>0</v>
      </c>
      <c r="B454" s="7" t="s">
        <v>434</v>
      </c>
      <c r="C454" s="7" t="s">
        <v>472</v>
      </c>
      <c r="D454" s="7" t="s">
        <v>143</v>
      </c>
      <c r="E454" s="7" t="str">
        <f t="shared" si="7"/>
        <v>First Chord Progressions for Guitar - Chapter 6: Lush Open Chords - 6h</v>
      </c>
      <c r="F454" s="7">
        <v>0</v>
      </c>
      <c r="G454" s="7"/>
      <c r="H454" s="7"/>
    </row>
    <row r="455" spans="1:8" x14ac:dyDescent="0.25">
      <c r="A455" s="8">
        <v>0</v>
      </c>
      <c r="B455" s="7" t="s">
        <v>434</v>
      </c>
      <c r="C455" s="7" t="s">
        <v>472</v>
      </c>
      <c r="D455" s="7" t="s">
        <v>144</v>
      </c>
      <c r="E455" s="7" t="str">
        <f t="shared" si="7"/>
        <v>First Chord Progressions for Guitar - Chapter 6: Lush Open Chords - 6i</v>
      </c>
      <c r="F455" s="7">
        <v>0</v>
      </c>
      <c r="G455" s="7"/>
      <c r="H455" s="7"/>
    </row>
    <row r="456" spans="1:8" x14ac:dyDescent="0.25">
      <c r="A456" s="8">
        <v>0</v>
      </c>
      <c r="B456" s="7" t="s">
        <v>434</v>
      </c>
      <c r="C456" s="7" t="s">
        <v>472</v>
      </c>
      <c r="D456" s="7" t="s">
        <v>145</v>
      </c>
      <c r="E456" s="7" t="str">
        <f t="shared" si="7"/>
        <v>First Chord Progressions for Guitar - Chapter 6: Lush Open Chords - 6j</v>
      </c>
      <c r="F456" s="7">
        <v>0</v>
      </c>
      <c r="G456" s="7"/>
      <c r="H456" s="7"/>
    </row>
    <row r="457" spans="1:8" x14ac:dyDescent="0.25">
      <c r="A457" s="8">
        <v>0</v>
      </c>
      <c r="B457" s="7" t="s">
        <v>434</v>
      </c>
      <c r="C457" s="7" t="s">
        <v>472</v>
      </c>
      <c r="D457" s="7" t="s">
        <v>473</v>
      </c>
      <c r="E457" s="7" t="str">
        <f t="shared" si="7"/>
        <v>First Chord Progressions for Guitar - Chapter 6: Lush Open Chords - 6k</v>
      </c>
      <c r="F457" s="7">
        <v>0</v>
      </c>
      <c r="G457" s="7"/>
      <c r="H457" s="7"/>
    </row>
    <row r="458" spans="1:8" x14ac:dyDescent="0.25">
      <c r="A458" s="8">
        <v>0</v>
      </c>
      <c r="B458" s="7" t="s">
        <v>434</v>
      </c>
      <c r="C458" s="7" t="s">
        <v>472</v>
      </c>
      <c r="D458" s="7" t="s">
        <v>474</v>
      </c>
      <c r="E458" s="7" t="str">
        <f t="shared" si="7"/>
        <v>First Chord Progressions for Guitar - Chapter 6: Lush Open Chords - 6l</v>
      </c>
      <c r="F458" s="7">
        <v>0</v>
      </c>
      <c r="G458" s="7"/>
      <c r="H458" s="7"/>
    </row>
    <row r="459" spans="1:8" x14ac:dyDescent="0.25">
      <c r="A459" s="8">
        <v>0</v>
      </c>
      <c r="B459" s="7" t="s">
        <v>434</v>
      </c>
      <c r="C459" s="7" t="s">
        <v>481</v>
      </c>
      <c r="D459" s="7" t="s">
        <v>149</v>
      </c>
      <c r="E459" s="7" t="str">
        <f t="shared" si="7"/>
        <v>First Chord Progressions for Guitar - Chapter 7: Extended Barre Chords - James Brown Style 9th Chords - 7a</v>
      </c>
      <c r="F459" s="7">
        <v>0</v>
      </c>
      <c r="G459" s="7"/>
      <c r="H459" s="7"/>
    </row>
    <row r="460" spans="1:8" x14ac:dyDescent="0.25">
      <c r="A460" s="8">
        <v>0</v>
      </c>
      <c r="B460" s="7" t="s">
        <v>434</v>
      </c>
      <c r="C460" s="7" t="s">
        <v>481</v>
      </c>
      <c r="D460" s="7" t="s">
        <v>276</v>
      </c>
      <c r="E460" s="7" t="str">
        <f t="shared" ref="E459:E524" si="8">CONCATENATE(B460," - ",C460," - ",D460)</f>
        <v>First Chord Progressions for Guitar - Chapter 7: Extended Barre Chords - James Brown Style 9th Chords - 7b</v>
      </c>
      <c r="F460" s="7">
        <v>0</v>
      </c>
      <c r="G460" s="7"/>
      <c r="H460" s="7"/>
    </row>
    <row r="461" spans="1:8" x14ac:dyDescent="0.25">
      <c r="A461" s="8">
        <v>0</v>
      </c>
      <c r="B461" s="7" t="s">
        <v>434</v>
      </c>
      <c r="C461" s="7" t="s">
        <v>481</v>
      </c>
      <c r="D461" s="7" t="s">
        <v>277</v>
      </c>
      <c r="E461" s="7" t="str">
        <f t="shared" si="8"/>
        <v>First Chord Progressions for Guitar - Chapter 7: Extended Barre Chords - James Brown Style 9th Chords - 7c</v>
      </c>
      <c r="F461" s="7">
        <v>0</v>
      </c>
      <c r="G461" s="7"/>
      <c r="H461" s="7"/>
    </row>
    <row r="462" spans="1:8" x14ac:dyDescent="0.25">
      <c r="A462" s="8">
        <v>0</v>
      </c>
      <c r="B462" s="7" t="s">
        <v>434</v>
      </c>
      <c r="C462" s="7" t="s">
        <v>481</v>
      </c>
      <c r="D462" s="7" t="s">
        <v>278</v>
      </c>
      <c r="E462" s="7" t="str">
        <f t="shared" si="8"/>
        <v>First Chord Progressions for Guitar - Chapter 7: Extended Barre Chords - James Brown Style 9th Chords - 7d</v>
      </c>
      <c r="F462" s="7">
        <v>0</v>
      </c>
      <c r="G462" s="7"/>
      <c r="H462" s="7"/>
    </row>
    <row r="463" spans="1:8" x14ac:dyDescent="0.25">
      <c r="A463" s="8">
        <v>0</v>
      </c>
      <c r="B463" s="7" t="s">
        <v>434</v>
      </c>
      <c r="C463" s="7" t="s">
        <v>482</v>
      </c>
      <c r="D463" s="7" t="s">
        <v>279</v>
      </c>
      <c r="E463" s="7" t="str">
        <f t="shared" si="8"/>
        <v>First Chord Progressions for Guitar - Chapter 7: Extended Barre Chords - 12-Bar Blues Using 6th Chords - 7e</v>
      </c>
      <c r="F463" s="7">
        <v>0</v>
      </c>
      <c r="G463" s="7"/>
      <c r="H463" s="7"/>
    </row>
    <row r="464" spans="1:8" x14ac:dyDescent="0.25">
      <c r="A464" s="8">
        <v>0</v>
      </c>
      <c r="B464" s="7" t="s">
        <v>434</v>
      </c>
      <c r="C464" s="7" t="s">
        <v>483</v>
      </c>
      <c r="D464" s="7" t="s">
        <v>280</v>
      </c>
      <c r="E464" s="7" t="str">
        <f t="shared" si="8"/>
        <v>First Chord Progressions for Guitar - Chapter 7: Extended Barre Chords - Suspended Chords - 7f</v>
      </c>
      <c r="F464" s="7">
        <v>0</v>
      </c>
      <c r="G464" s="7"/>
      <c r="H464" s="7"/>
    </row>
    <row r="465" spans="1:8" x14ac:dyDescent="0.25">
      <c r="A465" s="8">
        <v>0</v>
      </c>
      <c r="B465" s="7" t="s">
        <v>434</v>
      </c>
      <c r="C465" s="7" t="s">
        <v>483</v>
      </c>
      <c r="D465" s="7" t="s">
        <v>281</v>
      </c>
      <c r="E465" s="7" t="str">
        <f t="shared" si="8"/>
        <v>First Chord Progressions for Guitar - Chapter 7: Extended Barre Chords - Suspended Chords - 7g</v>
      </c>
      <c r="F465" s="7">
        <v>0</v>
      </c>
      <c r="G465" s="7"/>
      <c r="H465" s="7"/>
    </row>
    <row r="466" spans="1:8" x14ac:dyDescent="0.25">
      <c r="A466" s="8">
        <v>0</v>
      </c>
      <c r="B466" s="7" t="s">
        <v>434</v>
      </c>
      <c r="C466" s="7" t="s">
        <v>484</v>
      </c>
      <c r="D466" s="7" t="s">
        <v>282</v>
      </c>
      <c r="E466" s="7" t="str">
        <f t="shared" si="8"/>
        <v>First Chord Progressions for Guitar - Chapter 7: Extended Barre Chords - Minor II V I's - 7h</v>
      </c>
      <c r="F466" s="7">
        <v>0</v>
      </c>
      <c r="G466" s="7"/>
      <c r="H466" s="7"/>
    </row>
    <row r="467" spans="1:8" x14ac:dyDescent="0.25">
      <c r="A467" s="8">
        <v>0</v>
      </c>
      <c r="B467" s="7" t="s">
        <v>434</v>
      </c>
      <c r="C467" s="7" t="s">
        <v>484</v>
      </c>
      <c r="D467" s="7" t="s">
        <v>475</v>
      </c>
      <c r="E467" s="7" t="str">
        <f t="shared" si="8"/>
        <v>First Chord Progressions for Guitar - Chapter 7: Extended Barre Chords - Minor II V I's - 7i</v>
      </c>
      <c r="F467" s="7">
        <v>0</v>
      </c>
      <c r="G467" s="7"/>
      <c r="H467" s="7"/>
    </row>
    <row r="468" spans="1:8" x14ac:dyDescent="0.25">
      <c r="A468" s="8">
        <v>0</v>
      </c>
      <c r="B468" s="7" t="s">
        <v>434</v>
      </c>
      <c r="C468" s="7" t="s">
        <v>484</v>
      </c>
      <c r="D468" s="7" t="s">
        <v>476</v>
      </c>
      <c r="E468" s="7" t="str">
        <f t="shared" si="8"/>
        <v>First Chord Progressions for Guitar - Chapter 7: Extended Barre Chords - Minor II V I's - 7j</v>
      </c>
      <c r="F468" s="7">
        <v>0</v>
      </c>
      <c r="G468" s="7"/>
      <c r="H468" s="7"/>
    </row>
    <row r="469" spans="1:8" x14ac:dyDescent="0.25">
      <c r="A469" s="8">
        <v>0</v>
      </c>
      <c r="B469" s="7" t="s">
        <v>434</v>
      </c>
      <c r="C469" s="7" t="s">
        <v>484</v>
      </c>
      <c r="D469" s="7" t="s">
        <v>477</v>
      </c>
      <c r="E469" s="7" t="str">
        <f t="shared" si="8"/>
        <v>First Chord Progressions for Guitar - Chapter 7: Extended Barre Chords - Minor II V I's - 7k</v>
      </c>
      <c r="F469" s="7">
        <v>0</v>
      </c>
      <c r="G469" s="7"/>
      <c r="H469" s="7"/>
    </row>
    <row r="470" spans="1:8" x14ac:dyDescent="0.25">
      <c r="A470" s="8">
        <v>0</v>
      </c>
      <c r="B470" s="7" t="s">
        <v>434</v>
      </c>
      <c r="C470" s="7" t="s">
        <v>484</v>
      </c>
      <c r="D470" s="7" t="s">
        <v>478</v>
      </c>
      <c r="E470" s="7" t="str">
        <f t="shared" si="8"/>
        <v>First Chord Progressions for Guitar - Chapter 7: Extended Barre Chords - Minor II V I's - 7l</v>
      </c>
      <c r="F470" s="7">
        <v>0</v>
      </c>
      <c r="G470" s="7"/>
      <c r="H470" s="7"/>
    </row>
    <row r="471" spans="1:8" x14ac:dyDescent="0.25">
      <c r="A471" s="8">
        <v>0</v>
      </c>
      <c r="B471" s="7" t="s">
        <v>434</v>
      </c>
      <c r="C471" s="7" t="s">
        <v>484</v>
      </c>
      <c r="D471" s="7" t="s">
        <v>479</v>
      </c>
      <c r="E471" s="7" t="str">
        <f t="shared" si="8"/>
        <v>First Chord Progressions for Guitar - Chapter 7: Extended Barre Chords - Minor II V I's - 7m</v>
      </c>
      <c r="F471" s="7">
        <v>0</v>
      </c>
      <c r="G471" s="7"/>
      <c r="H471" s="7"/>
    </row>
    <row r="472" spans="1:8" x14ac:dyDescent="0.25">
      <c r="A472" s="8">
        <v>0</v>
      </c>
      <c r="B472" s="7" t="s">
        <v>434</v>
      </c>
      <c r="C472" s="7" t="s">
        <v>484</v>
      </c>
      <c r="D472" s="7" t="s">
        <v>480</v>
      </c>
      <c r="E472" s="7" t="str">
        <f t="shared" si="8"/>
        <v>First Chord Progressions for Guitar - Chapter 7: Extended Barre Chords - Minor II V I's - 7n</v>
      </c>
      <c r="F472" s="7">
        <v>0</v>
      </c>
      <c r="G472" s="7"/>
      <c r="H472" s="7"/>
    </row>
    <row r="473" spans="1:8" x14ac:dyDescent="0.25">
      <c r="A473" s="8">
        <v>0</v>
      </c>
      <c r="B473" s="7" t="s">
        <v>434</v>
      </c>
      <c r="C473" s="7" t="s">
        <v>485</v>
      </c>
      <c r="D473" s="7">
        <v>1</v>
      </c>
      <c r="E473" s="7" t="str">
        <f t="shared" si="8"/>
        <v>First Chord Progressions for Guitar - Chapter 8: Creative Application - Backing Tracks 1 - 3 - 1</v>
      </c>
      <c r="F473" s="7">
        <v>0</v>
      </c>
      <c r="G473" s="7"/>
      <c r="H473" s="7"/>
    </row>
    <row r="474" spans="1:8" x14ac:dyDescent="0.25">
      <c r="A474" s="8">
        <v>0</v>
      </c>
      <c r="B474" s="7" t="s">
        <v>434</v>
      </c>
      <c r="C474" s="7" t="s">
        <v>486</v>
      </c>
      <c r="D474" s="7">
        <v>2</v>
      </c>
      <c r="E474" s="7" t="str">
        <f t="shared" si="8"/>
        <v>First Chord Progressions for Guitar - Chapter 8: Creative Application - Backing Tracks 4 - 6 - 2</v>
      </c>
      <c r="F474" s="7">
        <v>0</v>
      </c>
      <c r="G474" s="7"/>
      <c r="H474" s="7"/>
    </row>
    <row r="475" spans="1:8" x14ac:dyDescent="0.25">
      <c r="A475" s="8">
        <v>0</v>
      </c>
      <c r="B475" s="7" t="s">
        <v>434</v>
      </c>
      <c r="C475" s="7" t="s">
        <v>487</v>
      </c>
      <c r="D475" s="7">
        <v>3</v>
      </c>
      <c r="E475" s="7" t="str">
        <f t="shared" si="8"/>
        <v>First Chord Progressions for Guitar - Chapter 8: Creative Application - Backing Tracks 7 - 9 - 3</v>
      </c>
      <c r="F475" s="7">
        <v>0</v>
      </c>
      <c r="G475" s="7"/>
      <c r="H475" s="7"/>
    </row>
    <row r="476" spans="1:8" x14ac:dyDescent="0.25">
      <c r="A476" s="8">
        <v>0</v>
      </c>
      <c r="B476" s="7" t="s">
        <v>434</v>
      </c>
      <c r="C476" s="7" t="s">
        <v>488</v>
      </c>
      <c r="D476" s="7">
        <v>4</v>
      </c>
      <c r="E476" s="7" t="str">
        <f t="shared" si="8"/>
        <v>First Chord Progressions for Guitar - Chapter 8: Creative Application - Backing Tracks 10 - 12 - 4</v>
      </c>
      <c r="F476" s="7">
        <v>0</v>
      </c>
      <c r="G476" s="7"/>
      <c r="H476" s="7"/>
    </row>
    <row r="477" spans="1:8" x14ac:dyDescent="0.25">
      <c r="A477" s="8">
        <v>0</v>
      </c>
      <c r="B477" s="7" t="s">
        <v>434</v>
      </c>
      <c r="C477" s="7" t="s">
        <v>489</v>
      </c>
      <c r="D477" s="7" t="s">
        <v>150</v>
      </c>
      <c r="E477" s="7" t="str">
        <f t="shared" si="8"/>
        <v>First Chord Progressions for Guitar - Chapter 8: Transposing Chord Progressions into Other Keys - 8a</v>
      </c>
      <c r="F477" s="7">
        <v>0</v>
      </c>
      <c r="G477" s="7"/>
      <c r="H477" s="7"/>
    </row>
    <row r="478" spans="1:8" x14ac:dyDescent="0.25">
      <c r="A478" s="8">
        <v>0</v>
      </c>
      <c r="B478" s="7" t="s">
        <v>434</v>
      </c>
      <c r="C478" s="7" t="s">
        <v>489</v>
      </c>
      <c r="D478" s="7" t="s">
        <v>151</v>
      </c>
      <c r="E478" s="7" t="str">
        <f t="shared" si="8"/>
        <v>First Chord Progressions for Guitar - Chapter 8: Transposing Chord Progressions into Other Keys - 8b</v>
      </c>
      <c r="F478" s="7">
        <v>0</v>
      </c>
      <c r="G478" s="7"/>
      <c r="H478" s="7"/>
    </row>
    <row r="479" spans="1:8" x14ac:dyDescent="0.25">
      <c r="A479" s="8">
        <v>0</v>
      </c>
      <c r="B479" s="7" t="s">
        <v>434</v>
      </c>
      <c r="C479" s="7" t="s">
        <v>489</v>
      </c>
      <c r="D479" s="7" t="s">
        <v>152</v>
      </c>
      <c r="E479" s="7" t="str">
        <f t="shared" si="8"/>
        <v>First Chord Progressions for Guitar - Chapter 8: Transposing Chord Progressions into Other Keys - 8c</v>
      </c>
      <c r="F479" s="7">
        <v>0</v>
      </c>
      <c r="G479" s="7"/>
      <c r="H479" s="7"/>
    </row>
    <row r="480" spans="1:8" x14ac:dyDescent="0.25">
      <c r="A480" s="8">
        <v>0</v>
      </c>
      <c r="B480" s="7" t="s">
        <v>434</v>
      </c>
      <c r="C480" s="7" t="s">
        <v>490</v>
      </c>
      <c r="D480" s="7" t="s">
        <v>153</v>
      </c>
      <c r="E480" s="7" t="str">
        <f t="shared" si="8"/>
        <v>First Chord Progressions for Guitar - Chapter 8: Chords from Outside the Key - 8d</v>
      </c>
      <c r="F480" s="7">
        <v>0</v>
      </c>
      <c r="G480" s="7"/>
      <c r="H480" s="7"/>
    </row>
    <row r="481" spans="1:8" x14ac:dyDescent="0.25">
      <c r="A481" s="8">
        <v>0</v>
      </c>
      <c r="B481" s="7" t="s">
        <v>434</v>
      </c>
      <c r="C481" s="7" t="s">
        <v>490</v>
      </c>
      <c r="D481" s="7" t="s">
        <v>154</v>
      </c>
      <c r="E481" s="7" t="str">
        <f t="shared" si="8"/>
        <v>First Chord Progressions for Guitar - Chapter 8: Chords from Outside the Key - 8e</v>
      </c>
      <c r="F481" s="7">
        <v>0</v>
      </c>
      <c r="G481" s="7"/>
      <c r="H481" s="7"/>
    </row>
    <row r="482" spans="1:8" x14ac:dyDescent="0.25">
      <c r="A482" s="8">
        <v>0</v>
      </c>
      <c r="B482" s="7" t="s">
        <v>434</v>
      </c>
      <c r="C482" s="7" t="s">
        <v>490</v>
      </c>
      <c r="D482" s="7" t="s">
        <v>155</v>
      </c>
      <c r="E482" s="7" t="str">
        <f t="shared" si="8"/>
        <v>First Chord Progressions for Guitar - Chapter 8: Chords from Outside the Key - 8f</v>
      </c>
      <c r="F482" s="7">
        <v>0</v>
      </c>
      <c r="G482" s="7"/>
      <c r="H482" s="7"/>
    </row>
    <row r="483" spans="1:8" x14ac:dyDescent="0.25">
      <c r="A483" s="8">
        <v>0</v>
      </c>
      <c r="B483" s="7" t="s">
        <v>434</v>
      </c>
      <c r="C483" s="7" t="s">
        <v>490</v>
      </c>
      <c r="D483" s="7" t="s">
        <v>156</v>
      </c>
      <c r="E483" s="7" t="str">
        <f t="shared" si="8"/>
        <v>First Chord Progressions for Guitar - Chapter 8: Chords from Outside the Key - 8g</v>
      </c>
      <c r="F483" s="7">
        <v>0</v>
      </c>
      <c r="G483" s="7"/>
      <c r="H483" s="7"/>
    </row>
    <row r="484" spans="1:8" x14ac:dyDescent="0.25">
      <c r="A484" s="8">
        <v>0</v>
      </c>
      <c r="B484" s="7" t="s">
        <v>434</v>
      </c>
      <c r="C484" s="7" t="s">
        <v>490</v>
      </c>
      <c r="D484" s="7" t="s">
        <v>157</v>
      </c>
      <c r="E484" s="7" t="str">
        <f t="shared" si="8"/>
        <v>First Chord Progressions for Guitar - Chapter 8: Chords from Outside the Key - 8h</v>
      </c>
      <c r="F484" s="7">
        <v>0</v>
      </c>
      <c r="G484" s="7"/>
      <c r="H484" s="7"/>
    </row>
    <row r="485" spans="1:8" x14ac:dyDescent="0.25">
      <c r="A485" s="8">
        <v>0</v>
      </c>
      <c r="B485" s="7" t="s">
        <v>434</v>
      </c>
      <c r="C485" s="7" t="s">
        <v>490</v>
      </c>
      <c r="D485" s="7" t="s">
        <v>158</v>
      </c>
      <c r="E485" s="7" t="str">
        <f t="shared" si="8"/>
        <v>First Chord Progressions for Guitar - Chapter 8: Chords from Outside the Key - 8i</v>
      </c>
      <c r="F485" s="7">
        <v>0</v>
      </c>
      <c r="G485" s="7"/>
      <c r="H485" s="7"/>
    </row>
    <row r="486" spans="1:8" x14ac:dyDescent="0.25">
      <c r="A486" s="8">
        <v>0</v>
      </c>
      <c r="B486" s="7" t="s">
        <v>434</v>
      </c>
      <c r="C486" s="7" t="s">
        <v>491</v>
      </c>
      <c r="D486" s="7" t="s">
        <v>159</v>
      </c>
      <c r="E486" s="7" t="str">
        <f t="shared" si="8"/>
        <v>First Chord Progressions for Guitar - Chapter 8: Chord Extensions - 8j</v>
      </c>
      <c r="F486" s="7">
        <v>0</v>
      </c>
      <c r="G486" s="7"/>
      <c r="H486" s="7"/>
    </row>
    <row r="487" spans="1:8" x14ac:dyDescent="0.25">
      <c r="A487" s="8">
        <v>0</v>
      </c>
      <c r="B487" s="7" t="s">
        <v>501</v>
      </c>
      <c r="C487" s="7" t="s">
        <v>502</v>
      </c>
      <c r="D487" s="7">
        <v>1</v>
      </c>
      <c r="E487" s="7" t="str">
        <f t="shared" si="8"/>
        <v>Learn and Master Guitar - Session 1: Starting Off Right - The C and G7 Chords - 1</v>
      </c>
      <c r="F487" s="7">
        <v>0</v>
      </c>
      <c r="G487" s="7"/>
      <c r="H487" s="7"/>
    </row>
    <row r="488" spans="1:8" x14ac:dyDescent="0.25">
      <c r="A488" s="8">
        <v>0</v>
      </c>
      <c r="B488" s="7" t="s">
        <v>501</v>
      </c>
      <c r="C488" s="7" t="s">
        <v>502</v>
      </c>
      <c r="D488" s="7">
        <v>2</v>
      </c>
      <c r="E488" s="7" t="str">
        <f t="shared" si="8"/>
        <v>Learn and Master Guitar - Session 1: Starting Off Right - The C and G7 Chords - 2</v>
      </c>
      <c r="F488" s="7">
        <v>0</v>
      </c>
      <c r="G488" s="7"/>
      <c r="H488" s="7"/>
    </row>
    <row r="489" spans="1:8" x14ac:dyDescent="0.25">
      <c r="A489" s="8">
        <v>0</v>
      </c>
      <c r="B489" s="7" t="s">
        <v>501</v>
      </c>
      <c r="C489" s="7" t="s">
        <v>502</v>
      </c>
      <c r="D489" s="7">
        <v>3</v>
      </c>
      <c r="E489" s="7" t="str">
        <f t="shared" si="8"/>
        <v>Learn and Master Guitar - Session 1: Starting Off Right - The C and G7 Chords - 3</v>
      </c>
      <c r="F489" s="7">
        <v>0</v>
      </c>
      <c r="G489" s="7"/>
      <c r="H489" s="7"/>
    </row>
    <row r="490" spans="1:8" x14ac:dyDescent="0.25">
      <c r="A490" s="8">
        <v>0</v>
      </c>
      <c r="B490" s="7" t="s">
        <v>501</v>
      </c>
      <c r="C490" s="7" t="s">
        <v>507</v>
      </c>
      <c r="D490" s="7">
        <v>1</v>
      </c>
      <c r="E490" s="7" t="str">
        <f t="shared" si="8"/>
        <v>Learn and Master Guitar - Session 2: Reading Music &amp; Notes on the 1st and 2nd Strings - First String Exercises - 1</v>
      </c>
      <c r="F490" s="7">
        <v>0</v>
      </c>
      <c r="G490" s="7"/>
      <c r="H490" s="7"/>
    </row>
    <row r="491" spans="1:8" x14ac:dyDescent="0.25">
      <c r="A491" s="8">
        <v>0</v>
      </c>
      <c r="B491" s="7" t="s">
        <v>501</v>
      </c>
      <c r="C491" s="7" t="s">
        <v>507</v>
      </c>
      <c r="D491" s="7">
        <v>2</v>
      </c>
      <c r="E491" s="7" t="str">
        <f t="shared" si="8"/>
        <v>Learn and Master Guitar - Session 2: Reading Music &amp; Notes on the 1st and 2nd Strings - First String Exercises - 2</v>
      </c>
      <c r="F491" s="7">
        <v>0</v>
      </c>
      <c r="G491" s="7"/>
      <c r="H491" s="7"/>
    </row>
    <row r="492" spans="1:8" x14ac:dyDescent="0.25">
      <c r="A492" s="8">
        <v>0</v>
      </c>
      <c r="B492" s="7" t="s">
        <v>501</v>
      </c>
      <c r="C492" s="7" t="s">
        <v>507</v>
      </c>
      <c r="D492" s="7">
        <v>3</v>
      </c>
      <c r="E492" s="7" t="str">
        <f t="shared" si="8"/>
        <v>Learn and Master Guitar - Session 2: Reading Music &amp; Notes on the 1st and 2nd Strings - First String Exercises - 3</v>
      </c>
      <c r="F492" s="7">
        <v>0</v>
      </c>
      <c r="G492" s="7"/>
      <c r="H492" s="7"/>
    </row>
    <row r="493" spans="1:8" x14ac:dyDescent="0.25">
      <c r="A493" s="8">
        <v>0</v>
      </c>
      <c r="B493" s="7" t="s">
        <v>501</v>
      </c>
      <c r="C493" s="7" t="s">
        <v>503</v>
      </c>
      <c r="D493" s="7">
        <v>4</v>
      </c>
      <c r="E493" s="7" t="str">
        <f t="shared" si="8"/>
        <v>Learn and Master Guitar - Session 2: Reading Music &amp; Notes on the 1st and 2nd Strings - More First String Exercises - 4</v>
      </c>
      <c r="F493" s="7">
        <v>0</v>
      </c>
      <c r="G493" s="7"/>
      <c r="H493" s="7"/>
    </row>
    <row r="494" spans="1:8" x14ac:dyDescent="0.25">
      <c r="A494" s="8">
        <v>0</v>
      </c>
      <c r="B494" s="7" t="s">
        <v>501</v>
      </c>
      <c r="C494" s="7" t="s">
        <v>503</v>
      </c>
      <c r="D494" s="7">
        <v>1</v>
      </c>
      <c r="E494" s="7" t="str">
        <f t="shared" si="8"/>
        <v>Learn and Master Guitar - Session 2: Reading Music &amp; Notes on the 1st and 2nd Strings - More First String Exercises - 1</v>
      </c>
      <c r="F494" s="7">
        <v>0</v>
      </c>
      <c r="G494" s="7"/>
      <c r="H494" s="7"/>
    </row>
    <row r="495" spans="1:8" x14ac:dyDescent="0.25">
      <c r="A495" s="8">
        <v>0</v>
      </c>
      <c r="B495" s="7" t="s">
        <v>501</v>
      </c>
      <c r="C495" s="7" t="s">
        <v>503</v>
      </c>
      <c r="D495" s="7">
        <v>2</v>
      </c>
      <c r="E495" s="7" t="str">
        <f t="shared" si="8"/>
        <v>Learn and Master Guitar - Session 2: Reading Music &amp; Notes on the 1st and 2nd Strings - More First String Exercises - 2</v>
      </c>
      <c r="F495" s="7">
        <v>0</v>
      </c>
      <c r="G495" s="7"/>
      <c r="H495" s="7"/>
    </row>
    <row r="496" spans="1:8" x14ac:dyDescent="0.25">
      <c r="A496" s="8">
        <v>0</v>
      </c>
      <c r="B496" s="7" t="s">
        <v>501</v>
      </c>
      <c r="C496" s="7" t="s">
        <v>503</v>
      </c>
      <c r="D496" s="7">
        <v>3</v>
      </c>
      <c r="E496" s="7" t="str">
        <f t="shared" si="8"/>
        <v>Learn and Master Guitar - Session 2: Reading Music &amp; Notes on the 1st and 2nd Strings - More First String Exercises - 3</v>
      </c>
      <c r="F496" s="7">
        <v>0</v>
      </c>
      <c r="G496" s="7"/>
      <c r="H496" s="7"/>
    </row>
    <row r="497" spans="1:8" x14ac:dyDescent="0.25">
      <c r="A497" s="8">
        <v>0</v>
      </c>
      <c r="B497" s="7" t="s">
        <v>501</v>
      </c>
      <c r="C497" s="7" t="s">
        <v>503</v>
      </c>
      <c r="D497" s="7">
        <v>4</v>
      </c>
      <c r="E497" s="7" t="str">
        <f t="shared" si="8"/>
        <v>Learn and Master Guitar - Session 2: Reading Music &amp; Notes on the 1st and 2nd Strings - More First String Exercises - 4</v>
      </c>
      <c r="F497" s="7">
        <v>0</v>
      </c>
      <c r="G497" s="7"/>
      <c r="H497" s="7"/>
    </row>
    <row r="498" spans="1:8" x14ac:dyDescent="0.25">
      <c r="A498" s="8">
        <v>0</v>
      </c>
      <c r="B498" s="7" t="s">
        <v>501</v>
      </c>
      <c r="C498" s="7" t="s">
        <v>503</v>
      </c>
      <c r="D498" s="7">
        <v>5</v>
      </c>
      <c r="E498" s="7" t="str">
        <f t="shared" si="8"/>
        <v>Learn and Master Guitar - Session 2: Reading Music &amp; Notes on the 1st and 2nd Strings - More First String Exercises - 5</v>
      </c>
      <c r="F498" s="7">
        <v>0</v>
      </c>
      <c r="G498" s="7"/>
      <c r="H498" s="7"/>
    </row>
    <row r="499" spans="1:8" x14ac:dyDescent="0.25">
      <c r="A499" s="8">
        <v>0</v>
      </c>
      <c r="B499" s="7" t="s">
        <v>501</v>
      </c>
      <c r="C499" s="7" t="s">
        <v>506</v>
      </c>
      <c r="D499" s="7">
        <v>1</v>
      </c>
      <c r="E499" s="7" t="str">
        <f t="shared" si="8"/>
        <v>Learn and Master Guitar - Session 2: Reading Music &amp; Notes on the 1st and 2nd Strings - Second String Exercises - 1</v>
      </c>
      <c r="F499" s="7">
        <v>0</v>
      </c>
      <c r="G499" s="7"/>
      <c r="H499" s="7"/>
    </row>
    <row r="500" spans="1:8" x14ac:dyDescent="0.25">
      <c r="A500" s="8">
        <v>0</v>
      </c>
      <c r="B500" s="7" t="s">
        <v>501</v>
      </c>
      <c r="C500" s="7" t="s">
        <v>506</v>
      </c>
      <c r="D500" s="7">
        <v>2</v>
      </c>
      <c r="E500" s="7" t="str">
        <f t="shared" si="8"/>
        <v>Learn and Master Guitar - Session 2: Reading Music &amp; Notes on the 1st and 2nd Strings - Second String Exercises - 2</v>
      </c>
      <c r="F500" s="7">
        <v>0</v>
      </c>
      <c r="G500" s="7"/>
      <c r="H500" s="7"/>
    </row>
    <row r="501" spans="1:8" x14ac:dyDescent="0.25">
      <c r="A501" s="8">
        <v>0</v>
      </c>
      <c r="B501" s="7" t="s">
        <v>501</v>
      </c>
      <c r="C501" s="7" t="s">
        <v>506</v>
      </c>
      <c r="D501" s="7">
        <v>3</v>
      </c>
      <c r="E501" s="7" t="str">
        <f t="shared" si="8"/>
        <v>Learn and Master Guitar - Session 2: Reading Music &amp; Notes on the 1st and 2nd Strings - Second String Exercises - 3</v>
      </c>
      <c r="F501" s="7">
        <v>0</v>
      </c>
      <c r="G501" s="7"/>
      <c r="H501" s="7"/>
    </row>
    <row r="502" spans="1:8" x14ac:dyDescent="0.25">
      <c r="A502" s="8">
        <v>0</v>
      </c>
      <c r="B502" s="7" t="s">
        <v>501</v>
      </c>
      <c r="C502" s="7" t="s">
        <v>506</v>
      </c>
      <c r="D502" s="7">
        <v>4</v>
      </c>
      <c r="E502" s="7" t="str">
        <f t="shared" si="8"/>
        <v>Learn and Master Guitar - Session 2: Reading Music &amp; Notes on the 1st and 2nd Strings - Second String Exercises - 4</v>
      </c>
      <c r="F502" s="7">
        <v>0</v>
      </c>
      <c r="G502" s="7"/>
      <c r="H502" s="7"/>
    </row>
    <row r="503" spans="1:8" x14ac:dyDescent="0.25">
      <c r="A503" s="8">
        <v>0</v>
      </c>
      <c r="B503" s="7" t="s">
        <v>501</v>
      </c>
      <c r="C503" s="7" t="s">
        <v>506</v>
      </c>
      <c r="D503" s="7">
        <v>1</v>
      </c>
      <c r="E503" s="7" t="str">
        <f t="shared" si="8"/>
        <v>Learn and Master Guitar - Session 2: Reading Music &amp; Notes on the 1st and 2nd Strings - Second String Exercises - 1</v>
      </c>
      <c r="F503" s="7">
        <v>0</v>
      </c>
      <c r="G503" s="7"/>
      <c r="H503" s="7"/>
    </row>
    <row r="504" spans="1:8" x14ac:dyDescent="0.25">
      <c r="A504" s="8">
        <v>0</v>
      </c>
      <c r="B504" s="7" t="s">
        <v>501</v>
      </c>
      <c r="C504" s="7" t="s">
        <v>506</v>
      </c>
      <c r="D504" s="7">
        <v>2</v>
      </c>
      <c r="E504" s="7" t="str">
        <f t="shared" si="8"/>
        <v>Learn and Master Guitar - Session 2: Reading Music &amp; Notes on the 1st and 2nd Strings - Second String Exercises - 2</v>
      </c>
      <c r="F504" s="7">
        <v>0</v>
      </c>
      <c r="G504" s="7"/>
      <c r="H504" s="7"/>
    </row>
    <row r="505" spans="1:8" x14ac:dyDescent="0.25">
      <c r="A505" s="8">
        <v>0</v>
      </c>
      <c r="B505" s="7" t="s">
        <v>501</v>
      </c>
      <c r="C505" s="7" t="s">
        <v>506</v>
      </c>
      <c r="D505" s="7">
        <v>3</v>
      </c>
      <c r="E505" s="7" t="str">
        <f t="shared" si="8"/>
        <v>Learn and Master Guitar - Session 2: Reading Music &amp; Notes on the 1st and 2nd Strings - Second String Exercises - 3</v>
      </c>
      <c r="F505" s="7">
        <v>0</v>
      </c>
      <c r="G505" s="7"/>
      <c r="H505" s="7"/>
    </row>
    <row r="506" spans="1:8" x14ac:dyDescent="0.25">
      <c r="A506" s="8">
        <v>0</v>
      </c>
      <c r="B506" s="7" t="s">
        <v>501</v>
      </c>
      <c r="C506" s="7" t="s">
        <v>506</v>
      </c>
      <c r="D506" s="7">
        <v>4</v>
      </c>
      <c r="E506" s="7" t="str">
        <f t="shared" si="8"/>
        <v>Learn and Master Guitar - Session 2: Reading Music &amp; Notes on the 1st and 2nd Strings - Second String Exercises - 4</v>
      </c>
      <c r="F506" s="7">
        <v>0</v>
      </c>
      <c r="G506" s="7"/>
      <c r="H506" s="7"/>
    </row>
    <row r="507" spans="1:8" x14ac:dyDescent="0.25">
      <c r="A507" s="8">
        <v>0</v>
      </c>
      <c r="B507" s="7" t="s">
        <v>501</v>
      </c>
      <c r="C507" s="7" t="s">
        <v>506</v>
      </c>
      <c r="D507" s="7">
        <v>5</v>
      </c>
      <c r="E507" s="7" t="str">
        <f t="shared" si="8"/>
        <v>Learn and Master Guitar - Session 2: Reading Music &amp; Notes on the 1st and 2nd Strings - Second String Exercises - 5</v>
      </c>
      <c r="F507" s="7">
        <v>0</v>
      </c>
      <c r="G507" s="7"/>
      <c r="H507" s="7"/>
    </row>
    <row r="508" spans="1:8" x14ac:dyDescent="0.25">
      <c r="A508" s="8">
        <v>0</v>
      </c>
      <c r="B508" s="7" t="s">
        <v>501</v>
      </c>
      <c r="C508" s="7" t="s">
        <v>508</v>
      </c>
      <c r="D508" s="7">
        <v>1</v>
      </c>
      <c r="E508" s="7" t="str">
        <f t="shared" si="8"/>
        <v>Learn and Master Guitar - Session 2: Reading Music &amp; Notes on the 1st and 2nd Strings - First and Second String Exercises - 1</v>
      </c>
      <c r="F508" s="7">
        <v>0</v>
      </c>
      <c r="G508" s="7"/>
      <c r="H508" s="7"/>
    </row>
    <row r="509" spans="1:8" x14ac:dyDescent="0.25">
      <c r="A509" s="8">
        <v>0</v>
      </c>
      <c r="B509" s="7" t="s">
        <v>501</v>
      </c>
      <c r="C509" s="7" t="s">
        <v>508</v>
      </c>
      <c r="D509" s="7">
        <v>2</v>
      </c>
      <c r="E509" s="7" t="str">
        <f t="shared" si="8"/>
        <v>Learn and Master Guitar - Session 2: Reading Music &amp; Notes on the 1st and 2nd Strings - First and Second String Exercises - 2</v>
      </c>
      <c r="F509" s="7">
        <v>0</v>
      </c>
      <c r="G509" s="7"/>
      <c r="H509" s="7"/>
    </row>
    <row r="510" spans="1:8" x14ac:dyDescent="0.25">
      <c r="A510" s="8">
        <v>0</v>
      </c>
      <c r="B510" s="7" t="s">
        <v>501</v>
      </c>
      <c r="C510" s="7" t="s">
        <v>508</v>
      </c>
      <c r="D510" s="7">
        <v>3</v>
      </c>
      <c r="E510" s="7" t="str">
        <f t="shared" si="8"/>
        <v>Learn and Master Guitar - Session 2: Reading Music &amp; Notes on the 1st and 2nd Strings - First and Second String Exercises - 3</v>
      </c>
      <c r="F510" s="7">
        <v>0</v>
      </c>
      <c r="G510" s="7"/>
      <c r="H510" s="7"/>
    </row>
    <row r="511" spans="1:8" x14ac:dyDescent="0.25">
      <c r="A511" s="8">
        <v>0</v>
      </c>
      <c r="B511" s="7" t="s">
        <v>501</v>
      </c>
      <c r="C511" s="7" t="s">
        <v>508</v>
      </c>
      <c r="D511" s="7">
        <v>4</v>
      </c>
      <c r="E511" s="7" t="str">
        <f t="shared" si="8"/>
        <v>Learn and Master Guitar - Session 2: Reading Music &amp; Notes on the 1st and 2nd Strings - First and Second String Exercises - 4</v>
      </c>
      <c r="F511" s="7">
        <v>0</v>
      </c>
      <c r="G511" s="7"/>
      <c r="H511" s="7"/>
    </row>
    <row r="512" spans="1:8" x14ac:dyDescent="0.25">
      <c r="A512" s="8">
        <v>0</v>
      </c>
      <c r="B512" s="7" t="s">
        <v>501</v>
      </c>
      <c r="C512" s="7" t="s">
        <v>509</v>
      </c>
      <c r="D512" s="7">
        <v>1</v>
      </c>
      <c r="E512" s="7" t="str">
        <f t="shared" si="8"/>
        <v>Learn and Master Guitar - Session 2: Reading Music &amp; Notes on the 1st and 2nd Strings - More First and Second String Exercises - 1</v>
      </c>
      <c r="F512" s="7">
        <v>0</v>
      </c>
      <c r="G512" s="7"/>
      <c r="H512" s="7"/>
    </row>
    <row r="513" spans="1:8" x14ac:dyDescent="0.25">
      <c r="A513" s="8">
        <v>0</v>
      </c>
      <c r="B513" s="7" t="s">
        <v>501</v>
      </c>
      <c r="C513" s="7" t="s">
        <v>509</v>
      </c>
      <c r="D513" s="7">
        <v>2</v>
      </c>
      <c r="E513" s="7" t="str">
        <f t="shared" si="8"/>
        <v>Learn and Master Guitar - Session 2: Reading Music &amp; Notes on the 1st and 2nd Strings - More First and Second String Exercises - 2</v>
      </c>
      <c r="F513" s="7">
        <v>0</v>
      </c>
      <c r="G513" s="7"/>
      <c r="H513" s="7"/>
    </row>
    <row r="514" spans="1:8" x14ac:dyDescent="0.25">
      <c r="A514" s="8">
        <v>0</v>
      </c>
      <c r="B514" s="7" t="s">
        <v>501</v>
      </c>
      <c r="C514" s="7" t="s">
        <v>509</v>
      </c>
      <c r="D514" s="7">
        <v>3</v>
      </c>
      <c r="E514" s="7" t="str">
        <f t="shared" si="8"/>
        <v>Learn and Master Guitar - Session 2: Reading Music &amp; Notes on the 1st and 2nd Strings - More First and Second String Exercises - 3</v>
      </c>
      <c r="F514" s="7">
        <v>0</v>
      </c>
      <c r="G514" s="7"/>
      <c r="H514" s="7"/>
    </row>
    <row r="515" spans="1:8" x14ac:dyDescent="0.25">
      <c r="A515" s="8">
        <v>0</v>
      </c>
      <c r="B515" s="7" t="s">
        <v>501</v>
      </c>
      <c r="C515" s="7" t="s">
        <v>509</v>
      </c>
      <c r="D515" s="7">
        <v>4</v>
      </c>
      <c r="E515" s="7" t="str">
        <f t="shared" si="8"/>
        <v>Learn and Master Guitar - Session 2: Reading Music &amp; Notes on the 1st and 2nd Strings - More First and Second String Exercises - 4</v>
      </c>
      <c r="F515" s="7">
        <v>0</v>
      </c>
      <c r="G515" s="7"/>
      <c r="H515" s="7"/>
    </row>
    <row r="516" spans="1:8" x14ac:dyDescent="0.25">
      <c r="A516" s="8">
        <v>0</v>
      </c>
      <c r="B516" s="7" t="s">
        <v>501</v>
      </c>
      <c r="C516" s="7" t="s">
        <v>509</v>
      </c>
      <c r="D516" s="7">
        <v>5</v>
      </c>
      <c r="E516" s="7" t="str">
        <f t="shared" si="8"/>
        <v>Learn and Master Guitar - Session 2: Reading Music &amp; Notes on the 1st and 2nd Strings - More First and Second String Exercises - 5</v>
      </c>
      <c r="F516" s="7">
        <v>0</v>
      </c>
      <c r="G516" s="7"/>
      <c r="H516" s="7"/>
    </row>
    <row r="517" spans="1:8" x14ac:dyDescent="0.25">
      <c r="A517" s="8">
        <v>0</v>
      </c>
      <c r="B517" s="7" t="s">
        <v>501</v>
      </c>
      <c r="C517" s="7" t="s">
        <v>509</v>
      </c>
      <c r="D517" s="7">
        <v>6</v>
      </c>
      <c r="E517" s="7" t="str">
        <f t="shared" si="8"/>
        <v>Learn and Master Guitar - Session 2: Reading Music &amp; Notes on the 1st and 2nd Strings - More First and Second String Exercises - 6</v>
      </c>
      <c r="F517" s="7">
        <v>0</v>
      </c>
      <c r="G517" s="7"/>
      <c r="H517" s="7"/>
    </row>
    <row r="518" spans="1:8" x14ac:dyDescent="0.25">
      <c r="A518" s="8">
        <v>0</v>
      </c>
      <c r="B518" s="7" t="s">
        <v>501</v>
      </c>
      <c r="C518" s="7" t="s">
        <v>510</v>
      </c>
      <c r="D518" s="7" t="s">
        <v>513</v>
      </c>
      <c r="E518" s="7" t="str">
        <f t="shared" si="8"/>
        <v>Learn and Master Guitar - Session 2: Ode to Joy (CD1 Track 2 - Slow Version) - MUSIC</v>
      </c>
      <c r="F518" s="7">
        <v>0</v>
      </c>
      <c r="G518" s="7"/>
      <c r="H518" s="7"/>
    </row>
    <row r="519" spans="1:8" x14ac:dyDescent="0.25">
      <c r="A519" s="8">
        <v>0</v>
      </c>
      <c r="B519" s="7" t="s">
        <v>501</v>
      </c>
      <c r="C519" s="7" t="s">
        <v>511</v>
      </c>
      <c r="D519" s="7" t="s">
        <v>513</v>
      </c>
      <c r="E519" s="7" t="str">
        <f t="shared" si="8"/>
        <v>Learn and Master Guitar - Session 2: Ode to Joy (CD1 Track 3 - Medium Version) - MUSIC</v>
      </c>
      <c r="F519" s="7">
        <v>0</v>
      </c>
      <c r="G519" s="7"/>
      <c r="H519" s="7"/>
    </row>
    <row r="520" spans="1:8" x14ac:dyDescent="0.25">
      <c r="A520" s="8">
        <v>0</v>
      </c>
      <c r="B520" s="7" t="s">
        <v>501</v>
      </c>
      <c r="C520" s="7" t="s">
        <v>512</v>
      </c>
      <c r="D520" s="7" t="s">
        <v>513</v>
      </c>
      <c r="E520" s="7" t="str">
        <f t="shared" si="8"/>
        <v>Learn and Master Guitar - Session 2: Ode to Joy (CD1 Track 4 - Fast Version) - MUSIC</v>
      </c>
      <c r="F520" s="7">
        <v>0</v>
      </c>
      <c r="G520" s="7"/>
      <c r="H520" s="7"/>
    </row>
    <row r="521" spans="1:8" x14ac:dyDescent="0.25">
      <c r="A521" s="8">
        <v>0</v>
      </c>
      <c r="B521" s="7" t="s">
        <v>501</v>
      </c>
      <c r="C521" s="7" t="s">
        <v>514</v>
      </c>
      <c r="D521" s="7" t="s">
        <v>513</v>
      </c>
      <c r="E521" s="7" t="str">
        <f t="shared" si="8"/>
        <v>Learn and Master Guitar - Session 2: Jingle Bells (CD1 Track 5 - Slow Version) - MUSIC</v>
      </c>
      <c r="F521" s="7">
        <v>0</v>
      </c>
      <c r="G521" s="7"/>
      <c r="H521" s="7"/>
    </row>
    <row r="522" spans="1:8" x14ac:dyDescent="0.25">
      <c r="A522" s="8">
        <v>0</v>
      </c>
      <c r="B522" s="7" t="s">
        <v>501</v>
      </c>
      <c r="C522" s="7" t="s">
        <v>515</v>
      </c>
      <c r="D522" s="7" t="s">
        <v>513</v>
      </c>
      <c r="E522" s="7" t="str">
        <f t="shared" si="8"/>
        <v>Learn and Master Guitar - Session 2: Jingle Bells (CD1 Track 6 - Medium Version) - MUSIC</v>
      </c>
      <c r="F522" s="7">
        <v>0</v>
      </c>
      <c r="G522" s="7"/>
      <c r="H522" s="7"/>
    </row>
    <row r="523" spans="1:8" x14ac:dyDescent="0.25">
      <c r="A523" s="8">
        <v>0</v>
      </c>
      <c r="B523" s="7" t="s">
        <v>501</v>
      </c>
      <c r="C523" s="7" t="s">
        <v>516</v>
      </c>
      <c r="D523" s="7" t="s">
        <v>513</v>
      </c>
      <c r="E523" s="7" t="str">
        <f t="shared" si="8"/>
        <v>Learn and Master Guitar - Session 2: Jingle Bells (CD1 Track 7 - Fast Version) - MUSIC</v>
      </c>
      <c r="F523" s="7">
        <v>0</v>
      </c>
      <c r="G523" s="7"/>
      <c r="H523" s="7"/>
    </row>
    <row r="524" spans="1:8" x14ac:dyDescent="0.25">
      <c r="A524" s="8">
        <v>0</v>
      </c>
      <c r="B524" s="7" t="s">
        <v>501</v>
      </c>
      <c r="C524" s="7" t="s">
        <v>517</v>
      </c>
      <c r="D524" s="7">
        <v>1</v>
      </c>
      <c r="E524" s="7" t="str">
        <f t="shared" si="8"/>
        <v>Learn and Master Guitar - Session 3: Notes on the 3rd and 4th Strings - Eighth Note Exercises - 1</v>
      </c>
      <c r="F524" s="7">
        <v>0</v>
      </c>
      <c r="G524" s="7"/>
      <c r="H524" s="7"/>
    </row>
    <row r="525" spans="1:8" x14ac:dyDescent="0.25">
      <c r="A525" s="8">
        <v>0</v>
      </c>
      <c r="B525" s="7" t="s">
        <v>501</v>
      </c>
      <c r="C525" s="7" t="s">
        <v>517</v>
      </c>
      <c r="D525" s="7">
        <v>2</v>
      </c>
      <c r="E525" s="7" t="str">
        <f t="shared" ref="E524:E546" si="9">CONCATENATE(B525," - ",C525," - ",D525)</f>
        <v>Learn and Master Guitar - Session 3: Notes on the 3rd and 4th Strings - Eighth Note Exercises - 2</v>
      </c>
      <c r="F525" s="7">
        <v>0</v>
      </c>
      <c r="G525" s="7"/>
      <c r="H525" s="7"/>
    </row>
    <row r="526" spans="1:8" x14ac:dyDescent="0.25">
      <c r="A526" s="8">
        <v>0</v>
      </c>
      <c r="B526" s="7" t="s">
        <v>501</v>
      </c>
      <c r="C526" s="7" t="s">
        <v>517</v>
      </c>
      <c r="D526" s="7">
        <v>3</v>
      </c>
      <c r="E526" s="7" t="str">
        <f t="shared" si="9"/>
        <v>Learn and Master Guitar - Session 3: Notes on the 3rd and 4th Strings - Eighth Note Exercises - 3</v>
      </c>
      <c r="F526" s="7">
        <v>0</v>
      </c>
      <c r="G526" s="7"/>
      <c r="H526" s="7"/>
    </row>
    <row r="527" spans="1:8" x14ac:dyDescent="0.25">
      <c r="A527" s="8">
        <v>0</v>
      </c>
      <c r="B527" s="7" t="s">
        <v>501</v>
      </c>
      <c r="C527" s="7" t="s">
        <v>517</v>
      </c>
      <c r="D527" s="7">
        <v>4</v>
      </c>
      <c r="E527" s="7" t="str">
        <f t="shared" si="9"/>
        <v>Learn and Master Guitar - Session 3: Notes on the 3rd and 4th Strings - Eighth Note Exercises - 4</v>
      </c>
      <c r="F527" s="7">
        <v>0</v>
      </c>
      <c r="G527" s="7"/>
      <c r="H527" s="7"/>
    </row>
    <row r="528" spans="1:8" x14ac:dyDescent="0.25">
      <c r="A528" s="8">
        <v>0</v>
      </c>
      <c r="B528" s="7" t="s">
        <v>501</v>
      </c>
      <c r="C528" s="7" t="s">
        <v>517</v>
      </c>
      <c r="D528" s="7">
        <v>5</v>
      </c>
      <c r="E528" s="7" t="str">
        <f t="shared" si="9"/>
        <v>Learn and Master Guitar - Session 3: Notes on the 3rd and 4th Strings - Eighth Note Exercises - 5</v>
      </c>
      <c r="F528" s="7">
        <v>0</v>
      </c>
      <c r="G528" s="7"/>
      <c r="H528" s="7"/>
    </row>
    <row r="529" spans="1:8" x14ac:dyDescent="0.25">
      <c r="A529" s="8">
        <v>0</v>
      </c>
      <c r="B529" s="7" t="s">
        <v>501</v>
      </c>
      <c r="C529" s="7" t="s">
        <v>517</v>
      </c>
      <c r="D529" s="7">
        <v>6</v>
      </c>
      <c r="E529" s="7" t="str">
        <f t="shared" si="9"/>
        <v>Learn and Master Guitar - Session 3: Notes on the 3rd and 4th Strings - Eighth Note Exercises - 6</v>
      </c>
      <c r="F529" s="7">
        <v>0</v>
      </c>
      <c r="G529" s="7"/>
      <c r="H529" s="7"/>
    </row>
    <row r="530" spans="1:8" x14ac:dyDescent="0.25">
      <c r="A530" s="8">
        <v>0</v>
      </c>
      <c r="B530" s="7" t="s">
        <v>501</v>
      </c>
      <c r="C530" s="7" t="s">
        <v>518</v>
      </c>
      <c r="D530" s="7">
        <v>1</v>
      </c>
      <c r="E530" s="7" t="str">
        <f t="shared" si="9"/>
        <v>Learn and Master Guitar - Session 3: Notes on the 3rd and 4th Strings - Notes on the G or Third String - 1</v>
      </c>
      <c r="F530" s="7">
        <v>0</v>
      </c>
      <c r="G530" s="7"/>
      <c r="H530" s="7"/>
    </row>
    <row r="531" spans="1:8" x14ac:dyDescent="0.25">
      <c r="A531" s="8">
        <v>0</v>
      </c>
      <c r="B531" s="7" t="s">
        <v>501</v>
      </c>
      <c r="C531" s="7" t="s">
        <v>518</v>
      </c>
      <c r="D531" s="7">
        <v>2</v>
      </c>
      <c r="E531" s="7" t="str">
        <f t="shared" si="9"/>
        <v>Learn and Master Guitar - Session 3: Notes on the 3rd and 4th Strings - Notes on the G or Third String - 2</v>
      </c>
      <c r="F531" s="7">
        <v>0</v>
      </c>
      <c r="G531" s="7"/>
      <c r="H531" s="7"/>
    </row>
    <row r="532" spans="1:8" x14ac:dyDescent="0.25">
      <c r="A532" s="8">
        <v>0</v>
      </c>
      <c r="B532" s="7" t="s">
        <v>501</v>
      </c>
      <c r="C532" s="7" t="s">
        <v>518</v>
      </c>
      <c r="D532" s="7">
        <v>3</v>
      </c>
      <c r="E532" s="7" t="str">
        <f t="shared" si="9"/>
        <v>Learn and Master Guitar - Session 3: Notes on the 3rd and 4th Strings - Notes on the G or Third String - 3</v>
      </c>
      <c r="F532" s="7">
        <v>0</v>
      </c>
      <c r="G532" s="7"/>
      <c r="H532" s="7"/>
    </row>
    <row r="533" spans="1:8" x14ac:dyDescent="0.25">
      <c r="A533" s="8">
        <v>0</v>
      </c>
      <c r="B533" s="7" t="s">
        <v>501</v>
      </c>
      <c r="C533" s="7" t="s">
        <v>518</v>
      </c>
      <c r="D533" s="7">
        <v>4</v>
      </c>
      <c r="E533" s="7" t="str">
        <f t="shared" si="9"/>
        <v>Learn and Master Guitar - Session 3: Notes on the 3rd and 4th Strings - Notes on the G or Third String - 4</v>
      </c>
      <c r="F533" s="7">
        <v>0</v>
      </c>
      <c r="G533" s="7"/>
      <c r="H533" s="7"/>
    </row>
    <row r="534" spans="1:8" x14ac:dyDescent="0.25">
      <c r="A534" s="8">
        <v>0</v>
      </c>
      <c r="B534" s="7" t="s">
        <v>501</v>
      </c>
      <c r="C534" s="7" t="s">
        <v>519</v>
      </c>
      <c r="D534" s="7">
        <v>1</v>
      </c>
      <c r="E534" s="7" t="str">
        <f t="shared" si="9"/>
        <v>Learn and Master Guitar - Session 3: Notes on the 3rd and 4th Strings - Notes on the D or Fourth String - 1</v>
      </c>
      <c r="F534" s="7">
        <v>0</v>
      </c>
      <c r="G534" s="7"/>
      <c r="H534" s="7"/>
    </row>
    <row r="535" spans="1:8" x14ac:dyDescent="0.25">
      <c r="A535" s="8">
        <v>0</v>
      </c>
      <c r="B535" s="7" t="s">
        <v>501</v>
      </c>
      <c r="C535" s="7" t="s">
        <v>519</v>
      </c>
      <c r="D535" s="7">
        <v>2</v>
      </c>
      <c r="E535" s="7" t="str">
        <f t="shared" si="9"/>
        <v>Learn and Master Guitar - Session 3: Notes on the 3rd and 4th Strings - Notes on the D or Fourth String - 2</v>
      </c>
      <c r="F535" s="7">
        <v>0</v>
      </c>
      <c r="G535" s="7"/>
      <c r="H535" s="7"/>
    </row>
    <row r="536" spans="1:8" x14ac:dyDescent="0.25">
      <c r="A536" s="8">
        <v>0</v>
      </c>
      <c r="B536" s="7" t="s">
        <v>501</v>
      </c>
      <c r="C536" s="7" t="s">
        <v>519</v>
      </c>
      <c r="D536" s="7">
        <v>3</v>
      </c>
      <c r="E536" s="7" t="str">
        <f t="shared" si="9"/>
        <v>Learn and Master Guitar - Session 3: Notes on the 3rd and 4th Strings - Notes on the D or Fourth String - 3</v>
      </c>
      <c r="F536" s="7">
        <v>0</v>
      </c>
      <c r="G536" s="7"/>
      <c r="H536" s="7"/>
    </row>
    <row r="537" spans="1:8" x14ac:dyDescent="0.25">
      <c r="A537" s="8">
        <v>0</v>
      </c>
      <c r="B537" s="7" t="s">
        <v>501</v>
      </c>
      <c r="C537" s="7" t="s">
        <v>519</v>
      </c>
      <c r="D537" s="7">
        <v>4</v>
      </c>
      <c r="E537" s="7" t="str">
        <f t="shared" si="9"/>
        <v>Learn and Master Guitar - Session 3: Notes on the 3rd and 4th Strings - Notes on the D or Fourth String - 4</v>
      </c>
      <c r="F537" s="7">
        <v>0</v>
      </c>
      <c r="G537" s="7"/>
      <c r="H537" s="7"/>
    </row>
    <row r="538" spans="1:8" x14ac:dyDescent="0.25">
      <c r="A538" s="8">
        <v>0</v>
      </c>
      <c r="B538" s="7" t="s">
        <v>501</v>
      </c>
      <c r="C538" s="7" t="s">
        <v>520</v>
      </c>
      <c r="D538" s="7" t="s">
        <v>513</v>
      </c>
      <c r="E538" s="7" t="str">
        <f t="shared" si="9"/>
        <v>Learn and Master Guitar - Session 3: Yankee Doodle (CD1 Track 8 - Slow Version) - MUSIC</v>
      </c>
      <c r="F538" s="7">
        <v>0</v>
      </c>
      <c r="G538" s="7"/>
      <c r="H538" s="7"/>
    </row>
    <row r="539" spans="1:8" x14ac:dyDescent="0.25">
      <c r="A539" s="8">
        <v>0</v>
      </c>
      <c r="B539" s="7" t="s">
        <v>501</v>
      </c>
      <c r="C539" s="7" t="s">
        <v>521</v>
      </c>
      <c r="D539" s="7" t="s">
        <v>513</v>
      </c>
      <c r="E539" s="7" t="str">
        <f t="shared" si="9"/>
        <v>Learn and Master Guitar - Session 3: Yankee Doodle (CD1 Track 9 - Medium Version) - MUSIC</v>
      </c>
      <c r="F539" s="7">
        <v>0</v>
      </c>
      <c r="G539" s="7"/>
      <c r="H539" s="7"/>
    </row>
    <row r="540" spans="1:8" x14ac:dyDescent="0.25">
      <c r="A540" s="8">
        <v>0</v>
      </c>
      <c r="B540" s="7" t="s">
        <v>501</v>
      </c>
      <c r="C540" s="7" t="s">
        <v>522</v>
      </c>
      <c r="D540" s="7" t="s">
        <v>513</v>
      </c>
      <c r="E540" s="7" t="str">
        <f t="shared" si="9"/>
        <v>Learn and Master Guitar - Session 3: Yankee Doodle (CD1 Track 10 - Fast Version) - MUSIC</v>
      </c>
      <c r="F540" s="7">
        <v>0</v>
      </c>
      <c r="G540" s="7"/>
      <c r="H540" s="7"/>
    </row>
    <row r="541" spans="1:8" x14ac:dyDescent="0.25">
      <c r="A541" s="8">
        <v>0</v>
      </c>
      <c r="B541" s="7" t="s">
        <v>501</v>
      </c>
      <c r="C541" s="7" t="s">
        <v>523</v>
      </c>
      <c r="D541" s="7" t="s">
        <v>513</v>
      </c>
      <c r="E541" s="7" t="str">
        <f t="shared" si="9"/>
        <v>Learn and Master Guitar - Session 3: When the Saints Go Marchin' In (CD1 Track 11 - Slow Version) - MUSIC</v>
      </c>
      <c r="F541" s="7">
        <v>0</v>
      </c>
      <c r="G541" s="7"/>
      <c r="H541" s="7"/>
    </row>
    <row r="542" spans="1:8" x14ac:dyDescent="0.25">
      <c r="A542" s="8">
        <v>0</v>
      </c>
      <c r="B542" s="7" t="s">
        <v>501</v>
      </c>
      <c r="C542" s="7" t="s">
        <v>524</v>
      </c>
      <c r="D542" s="7" t="s">
        <v>513</v>
      </c>
      <c r="E542" s="7" t="str">
        <f t="shared" si="9"/>
        <v>Learn and Master Guitar - Session 3: When the Saints Go Marchin' In (CD1 Track 12 - Medium Version) - MUSIC</v>
      </c>
      <c r="F542" s="7">
        <v>0</v>
      </c>
      <c r="G542" s="7"/>
      <c r="H542" s="7"/>
    </row>
    <row r="543" spans="1:8" x14ac:dyDescent="0.25">
      <c r="A543" s="8">
        <v>0</v>
      </c>
      <c r="B543" s="7" t="s">
        <v>501</v>
      </c>
      <c r="C543" s="7" t="s">
        <v>525</v>
      </c>
      <c r="D543" s="7" t="s">
        <v>513</v>
      </c>
      <c r="E543" s="7" t="str">
        <f t="shared" si="9"/>
        <v>Learn and Master Guitar - Session 3: When the Saints Go Marchin' In (CD1 Track 13 - Fast Version) - MUSIC</v>
      </c>
      <c r="F543" s="7">
        <v>0</v>
      </c>
      <c r="G543" s="7"/>
      <c r="H543" s="7"/>
    </row>
    <row r="544" spans="1:8" x14ac:dyDescent="0.25">
      <c r="A544" s="8">
        <v>0</v>
      </c>
      <c r="B544" s="7" t="s">
        <v>501</v>
      </c>
      <c r="C544" s="7" t="s">
        <v>526</v>
      </c>
      <c r="D544" s="7" t="s">
        <v>513</v>
      </c>
      <c r="E544" s="7" t="str">
        <f t="shared" si="9"/>
        <v>Learn and Master Guitar - Session 3: Love Me Tender (CD1 Track 14 - Slow Version) - MUSIC</v>
      </c>
      <c r="F544" s="7">
        <v>0</v>
      </c>
      <c r="G544" s="7"/>
      <c r="H544" s="7"/>
    </row>
    <row r="545" spans="1:8" x14ac:dyDescent="0.25">
      <c r="A545" s="8">
        <v>0</v>
      </c>
      <c r="B545" s="7" t="s">
        <v>501</v>
      </c>
      <c r="C545" s="7" t="s">
        <v>527</v>
      </c>
      <c r="D545" s="7" t="s">
        <v>513</v>
      </c>
      <c r="E545" s="7" t="str">
        <f t="shared" si="9"/>
        <v>Learn and Master Guitar - Session 3: Love Me Tender (CD1 Track 15 - Medium Version) - MUSIC</v>
      </c>
      <c r="F545" s="7">
        <v>0</v>
      </c>
      <c r="G545" s="7"/>
      <c r="H545" s="7"/>
    </row>
    <row r="546" spans="1:8" x14ac:dyDescent="0.25">
      <c r="A546" s="8">
        <v>0</v>
      </c>
      <c r="B546" s="7" t="s">
        <v>501</v>
      </c>
      <c r="C546" s="7" t="s">
        <v>528</v>
      </c>
      <c r="D546" s="7" t="s">
        <v>513</v>
      </c>
      <c r="E546" s="7" t="str">
        <f t="shared" si="9"/>
        <v>Learn and Master Guitar - Session 3: Love Me Tender (CD1 Track 16 - Fast Version) - MUSIC</v>
      </c>
      <c r="F546" s="7">
        <v>0</v>
      </c>
      <c r="G546" s="7"/>
      <c r="H546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6"/>
  <sheetViews>
    <sheetView tabSelected="1" workbookViewId="0">
      <selection activeCell="E14" sqref="E14"/>
    </sheetView>
  </sheetViews>
  <sheetFormatPr defaultRowHeight="15" x14ac:dyDescent="0.25"/>
  <cols>
    <col min="1" max="1" width="94.140625" customWidth="1"/>
    <col min="2" max="2" width="11.28515625" bestFit="1" customWidth="1"/>
    <col min="3" max="3" width="27.42578125" customWidth="1"/>
    <col min="4" max="4" width="32.28515625" customWidth="1"/>
    <col min="5" max="5" width="27.42578125" customWidth="1"/>
  </cols>
  <sheetData>
    <row r="1" spans="1:5" x14ac:dyDescent="0.25">
      <c r="A1" t="s">
        <v>1070</v>
      </c>
      <c r="B1" t="s">
        <v>504</v>
      </c>
      <c r="C1" t="s">
        <v>1071</v>
      </c>
      <c r="D1" t="s">
        <v>1072</v>
      </c>
      <c r="E1" t="s">
        <v>1073</v>
      </c>
    </row>
    <row r="2" spans="1:5" x14ac:dyDescent="0.25">
      <c r="A2" t="s">
        <v>531</v>
      </c>
      <c r="B2" s="6">
        <v>1</v>
      </c>
      <c r="C2">
        <v>2</v>
      </c>
      <c r="D2">
        <v>60</v>
      </c>
      <c r="E2">
        <v>2</v>
      </c>
    </row>
    <row r="3" spans="1:5" x14ac:dyDescent="0.25">
      <c r="A3" t="s">
        <v>532</v>
      </c>
      <c r="B3" s="6">
        <v>1</v>
      </c>
      <c r="C3">
        <v>2</v>
      </c>
      <c r="D3">
        <v>120</v>
      </c>
      <c r="E3">
        <v>2</v>
      </c>
    </row>
    <row r="4" spans="1:5" x14ac:dyDescent="0.25">
      <c r="A4" t="s">
        <v>533</v>
      </c>
      <c r="B4" s="6">
        <v>1</v>
      </c>
      <c r="C4">
        <v>3</v>
      </c>
      <c r="D4">
        <v>578</v>
      </c>
      <c r="E4">
        <v>3</v>
      </c>
    </row>
    <row r="5" spans="1:5" x14ac:dyDescent="0.25">
      <c r="A5" t="s">
        <v>534</v>
      </c>
      <c r="B5" s="6">
        <v>1</v>
      </c>
      <c r="C5">
        <v>4</v>
      </c>
      <c r="D5">
        <v>30</v>
      </c>
      <c r="E5">
        <v>4</v>
      </c>
    </row>
    <row r="6" spans="1:5" x14ac:dyDescent="0.25">
      <c r="A6" t="s">
        <v>535</v>
      </c>
      <c r="B6" s="6">
        <v>1</v>
      </c>
      <c r="C6">
        <v>0</v>
      </c>
      <c r="D6">
        <v>90</v>
      </c>
      <c r="E6">
        <v>0</v>
      </c>
    </row>
    <row r="7" spans="1:5" x14ac:dyDescent="0.25">
      <c r="A7" t="s">
        <v>536</v>
      </c>
      <c r="B7" s="6">
        <v>1</v>
      </c>
      <c r="C7">
        <v>0</v>
      </c>
      <c r="D7">
        <v>120</v>
      </c>
      <c r="E7">
        <v>0</v>
      </c>
    </row>
    <row r="8" spans="1:5" x14ac:dyDescent="0.25">
      <c r="A8" t="s">
        <v>537</v>
      </c>
      <c r="B8" s="6">
        <v>1</v>
      </c>
      <c r="C8">
        <v>1</v>
      </c>
      <c r="D8">
        <v>60</v>
      </c>
      <c r="E8">
        <v>1</v>
      </c>
    </row>
    <row r="9" spans="1:5" x14ac:dyDescent="0.25">
      <c r="A9" t="s">
        <v>538</v>
      </c>
      <c r="B9" s="6">
        <v>1</v>
      </c>
      <c r="C9">
        <v>2</v>
      </c>
      <c r="D9">
        <v>120</v>
      </c>
      <c r="E9">
        <v>2</v>
      </c>
    </row>
    <row r="10" spans="1:5" x14ac:dyDescent="0.25">
      <c r="A10" t="s">
        <v>539</v>
      </c>
      <c r="B10" s="6">
        <v>1</v>
      </c>
      <c r="C10">
        <v>3</v>
      </c>
      <c r="D10">
        <v>578</v>
      </c>
      <c r="E10">
        <v>3</v>
      </c>
    </row>
    <row r="11" spans="1:5" x14ac:dyDescent="0.25">
      <c r="A11" t="s">
        <v>540</v>
      </c>
      <c r="B11" s="6">
        <v>1</v>
      </c>
      <c r="C11">
        <v>5</v>
      </c>
      <c r="D11">
        <v>30</v>
      </c>
      <c r="E11">
        <v>5</v>
      </c>
    </row>
    <row r="12" spans="1:5" x14ac:dyDescent="0.25">
      <c r="A12" t="s">
        <v>541</v>
      </c>
      <c r="B12" s="6">
        <v>1</v>
      </c>
      <c r="C12">
        <v>2</v>
      </c>
      <c r="D12">
        <v>90</v>
      </c>
      <c r="E12">
        <v>2</v>
      </c>
    </row>
    <row r="13" spans="1:5" x14ac:dyDescent="0.25">
      <c r="A13" t="s">
        <v>542</v>
      </c>
      <c r="B13" s="6">
        <v>1</v>
      </c>
      <c r="C13">
        <v>2</v>
      </c>
      <c r="D13">
        <v>120</v>
      </c>
      <c r="E13">
        <v>2</v>
      </c>
    </row>
    <row r="14" spans="1:5" x14ac:dyDescent="0.25">
      <c r="A14" t="s">
        <v>543</v>
      </c>
      <c r="B14" s="6">
        <v>1</v>
      </c>
      <c r="C14">
        <v>3</v>
      </c>
      <c r="D14">
        <v>0</v>
      </c>
      <c r="E14">
        <v>3</v>
      </c>
    </row>
    <row r="15" spans="1:5" x14ac:dyDescent="0.25">
      <c r="A15" t="s">
        <v>544</v>
      </c>
      <c r="B15" s="6">
        <v>1</v>
      </c>
      <c r="C15">
        <v>4</v>
      </c>
      <c r="D15">
        <v>0</v>
      </c>
      <c r="E15">
        <v>4</v>
      </c>
    </row>
    <row r="16" spans="1:5" x14ac:dyDescent="0.25">
      <c r="A16" t="s">
        <v>545</v>
      </c>
      <c r="B16" s="6">
        <v>1</v>
      </c>
      <c r="C16">
        <v>0</v>
      </c>
      <c r="D16">
        <v>0</v>
      </c>
      <c r="E16">
        <v>0</v>
      </c>
    </row>
    <row r="17" spans="1:5" x14ac:dyDescent="0.25">
      <c r="A17" t="s">
        <v>546</v>
      </c>
      <c r="B17" s="8">
        <v>0</v>
      </c>
      <c r="C17">
        <v>0</v>
      </c>
      <c r="D17">
        <v>0</v>
      </c>
      <c r="E17">
        <v>0</v>
      </c>
    </row>
    <row r="18" spans="1:5" x14ac:dyDescent="0.25">
      <c r="A18" t="s">
        <v>547</v>
      </c>
      <c r="B18" s="8">
        <v>0</v>
      </c>
      <c r="C18">
        <v>1</v>
      </c>
      <c r="D18">
        <v>0</v>
      </c>
      <c r="E18">
        <v>1</v>
      </c>
    </row>
    <row r="19" spans="1:5" x14ac:dyDescent="0.25">
      <c r="A19" t="s">
        <v>548</v>
      </c>
      <c r="B19" s="8">
        <v>0</v>
      </c>
      <c r="C19">
        <v>2</v>
      </c>
      <c r="D19">
        <v>0</v>
      </c>
      <c r="E19">
        <v>2</v>
      </c>
    </row>
    <row r="20" spans="1:5" x14ac:dyDescent="0.25">
      <c r="A20" t="s">
        <v>549</v>
      </c>
      <c r="B20" s="8">
        <v>0</v>
      </c>
      <c r="C20">
        <v>2</v>
      </c>
      <c r="D20">
        <v>0</v>
      </c>
      <c r="E20">
        <v>2</v>
      </c>
    </row>
    <row r="21" spans="1:5" x14ac:dyDescent="0.25">
      <c r="A21" t="s">
        <v>550</v>
      </c>
      <c r="B21" s="8">
        <v>0</v>
      </c>
      <c r="C21">
        <v>4</v>
      </c>
      <c r="D21">
        <v>0</v>
      </c>
      <c r="E21">
        <v>4</v>
      </c>
    </row>
    <row r="22" spans="1:5" x14ac:dyDescent="0.25">
      <c r="A22" t="s">
        <v>551</v>
      </c>
      <c r="B22" s="8">
        <v>0</v>
      </c>
      <c r="C22">
        <v>0</v>
      </c>
      <c r="D22">
        <v>0</v>
      </c>
      <c r="E22">
        <v>0</v>
      </c>
    </row>
    <row r="23" spans="1:5" x14ac:dyDescent="0.25">
      <c r="A23" t="s">
        <v>552</v>
      </c>
      <c r="B23" s="8">
        <v>0</v>
      </c>
      <c r="C23">
        <v>0</v>
      </c>
      <c r="D23">
        <v>0</v>
      </c>
      <c r="E23">
        <v>0</v>
      </c>
    </row>
    <row r="24" spans="1:5" x14ac:dyDescent="0.25">
      <c r="A24" t="s">
        <v>553</v>
      </c>
      <c r="B24" s="8">
        <v>0</v>
      </c>
      <c r="C24">
        <v>0</v>
      </c>
      <c r="D24">
        <v>0</v>
      </c>
      <c r="E24">
        <v>0</v>
      </c>
    </row>
    <row r="25" spans="1:5" x14ac:dyDescent="0.25">
      <c r="A25" t="s">
        <v>554</v>
      </c>
      <c r="B25" s="8">
        <v>0</v>
      </c>
      <c r="C25">
        <v>1</v>
      </c>
      <c r="D25">
        <v>0</v>
      </c>
      <c r="E25">
        <v>1</v>
      </c>
    </row>
    <row r="26" spans="1:5" x14ac:dyDescent="0.25">
      <c r="A26" t="s">
        <v>555</v>
      </c>
      <c r="B26" s="8">
        <v>0</v>
      </c>
      <c r="C26">
        <v>2</v>
      </c>
      <c r="D26">
        <v>0</v>
      </c>
      <c r="E26">
        <v>2</v>
      </c>
    </row>
    <row r="27" spans="1:5" x14ac:dyDescent="0.25">
      <c r="A27" t="s">
        <v>556</v>
      </c>
      <c r="B27" s="8">
        <v>0</v>
      </c>
      <c r="C27">
        <v>3</v>
      </c>
      <c r="D27">
        <v>60</v>
      </c>
      <c r="E27">
        <v>3</v>
      </c>
    </row>
    <row r="28" spans="1:5" x14ac:dyDescent="0.25">
      <c r="A28" t="s">
        <v>557</v>
      </c>
      <c r="B28" s="8">
        <v>0</v>
      </c>
      <c r="C28">
        <v>5</v>
      </c>
      <c r="D28">
        <v>120</v>
      </c>
      <c r="E28">
        <v>5</v>
      </c>
    </row>
    <row r="29" spans="1:5" x14ac:dyDescent="0.25">
      <c r="A29" t="s">
        <v>558</v>
      </c>
      <c r="B29" s="8">
        <v>0</v>
      </c>
      <c r="C29">
        <v>2</v>
      </c>
      <c r="D29">
        <v>578</v>
      </c>
      <c r="E29">
        <v>2</v>
      </c>
    </row>
    <row r="30" spans="1:5" x14ac:dyDescent="0.25">
      <c r="A30" t="s">
        <v>559</v>
      </c>
      <c r="B30" s="8">
        <v>0</v>
      </c>
      <c r="C30">
        <v>2</v>
      </c>
      <c r="D30">
        <v>30</v>
      </c>
      <c r="E30">
        <v>2</v>
      </c>
    </row>
    <row r="31" spans="1:5" x14ac:dyDescent="0.25">
      <c r="A31" t="s">
        <v>560</v>
      </c>
      <c r="B31" s="8">
        <v>0</v>
      </c>
      <c r="C31">
        <v>1</v>
      </c>
      <c r="D31">
        <v>90</v>
      </c>
      <c r="E31">
        <v>1</v>
      </c>
    </row>
    <row r="32" spans="1:5" x14ac:dyDescent="0.25">
      <c r="A32" t="s">
        <v>561</v>
      </c>
      <c r="B32" s="8">
        <v>0</v>
      </c>
      <c r="C32">
        <v>2</v>
      </c>
      <c r="D32">
        <v>120</v>
      </c>
      <c r="E32">
        <v>2</v>
      </c>
    </row>
    <row r="33" spans="1:5" x14ac:dyDescent="0.25">
      <c r="A33" t="s">
        <v>562</v>
      </c>
      <c r="B33" s="8">
        <v>0</v>
      </c>
      <c r="C33">
        <v>3</v>
      </c>
      <c r="D33">
        <v>60</v>
      </c>
      <c r="E33">
        <v>3</v>
      </c>
    </row>
    <row r="34" spans="1:5" x14ac:dyDescent="0.25">
      <c r="A34" t="s">
        <v>563</v>
      </c>
      <c r="B34" s="8">
        <v>0</v>
      </c>
      <c r="C34">
        <v>5</v>
      </c>
      <c r="D34">
        <v>120</v>
      </c>
      <c r="E34">
        <v>5</v>
      </c>
    </row>
    <row r="35" spans="1:5" x14ac:dyDescent="0.25">
      <c r="A35" t="s">
        <v>564</v>
      </c>
      <c r="B35" s="8">
        <v>0</v>
      </c>
      <c r="C35">
        <v>2</v>
      </c>
      <c r="D35">
        <v>578</v>
      </c>
      <c r="E35">
        <v>2</v>
      </c>
    </row>
    <row r="36" spans="1:5" x14ac:dyDescent="0.25">
      <c r="A36" t="s">
        <v>565</v>
      </c>
      <c r="B36" s="8">
        <v>0</v>
      </c>
      <c r="C36">
        <v>2</v>
      </c>
      <c r="D36">
        <v>30</v>
      </c>
      <c r="E36">
        <v>2</v>
      </c>
    </row>
    <row r="37" spans="1:5" x14ac:dyDescent="0.25">
      <c r="A37" t="s">
        <v>566</v>
      </c>
      <c r="B37" s="8">
        <v>0</v>
      </c>
      <c r="C37">
        <v>0</v>
      </c>
      <c r="D37">
        <v>90</v>
      </c>
      <c r="E37">
        <v>0</v>
      </c>
    </row>
    <row r="38" spans="1:5" x14ac:dyDescent="0.25">
      <c r="A38" t="s">
        <v>567</v>
      </c>
      <c r="B38" s="8">
        <v>0</v>
      </c>
      <c r="C38">
        <v>1</v>
      </c>
      <c r="D38">
        <v>120</v>
      </c>
      <c r="E38">
        <v>1</v>
      </c>
    </row>
    <row r="39" spans="1:5" x14ac:dyDescent="0.25">
      <c r="A39" t="s">
        <v>568</v>
      </c>
      <c r="B39" s="8">
        <v>0</v>
      </c>
      <c r="C39">
        <v>2</v>
      </c>
      <c r="D39">
        <v>0</v>
      </c>
      <c r="E39">
        <v>2</v>
      </c>
    </row>
    <row r="40" spans="1:5" x14ac:dyDescent="0.25">
      <c r="A40" t="s">
        <v>569</v>
      </c>
      <c r="B40" s="8">
        <v>0</v>
      </c>
      <c r="C40">
        <v>3</v>
      </c>
      <c r="D40">
        <v>0</v>
      </c>
      <c r="E40">
        <v>3</v>
      </c>
    </row>
    <row r="41" spans="1:5" x14ac:dyDescent="0.25">
      <c r="A41" t="s">
        <v>570</v>
      </c>
      <c r="B41" s="8">
        <v>0</v>
      </c>
      <c r="C41">
        <v>5</v>
      </c>
      <c r="D41">
        <v>0</v>
      </c>
      <c r="E41">
        <v>5</v>
      </c>
    </row>
    <row r="42" spans="1:5" x14ac:dyDescent="0.25">
      <c r="A42" t="s">
        <v>571</v>
      </c>
      <c r="B42" s="8">
        <v>0</v>
      </c>
      <c r="C42">
        <v>2</v>
      </c>
      <c r="D42">
        <v>0</v>
      </c>
      <c r="E42">
        <v>2</v>
      </c>
    </row>
    <row r="43" spans="1:5" x14ac:dyDescent="0.25">
      <c r="A43" t="s">
        <v>572</v>
      </c>
      <c r="B43" s="8">
        <v>0</v>
      </c>
      <c r="C43">
        <v>2</v>
      </c>
      <c r="D43">
        <v>0</v>
      </c>
      <c r="E43">
        <v>2</v>
      </c>
    </row>
    <row r="44" spans="1:5" x14ac:dyDescent="0.25">
      <c r="A44" t="s">
        <v>573</v>
      </c>
      <c r="B44" s="8">
        <v>0</v>
      </c>
      <c r="C44">
        <v>1</v>
      </c>
      <c r="D44">
        <v>0</v>
      </c>
      <c r="E44">
        <v>1</v>
      </c>
    </row>
    <row r="45" spans="1:5" x14ac:dyDescent="0.25">
      <c r="A45" t="s">
        <v>574</v>
      </c>
      <c r="B45" s="8">
        <v>0</v>
      </c>
      <c r="C45">
        <v>2</v>
      </c>
      <c r="D45">
        <v>0</v>
      </c>
      <c r="E45">
        <v>2</v>
      </c>
    </row>
    <row r="46" spans="1:5" x14ac:dyDescent="0.25">
      <c r="A46" t="s">
        <v>575</v>
      </c>
      <c r="B46" s="8">
        <v>0</v>
      </c>
      <c r="C46">
        <v>3</v>
      </c>
      <c r="D46">
        <v>0</v>
      </c>
      <c r="E46">
        <v>3</v>
      </c>
    </row>
    <row r="47" spans="1:5" x14ac:dyDescent="0.25">
      <c r="A47" t="s">
        <v>576</v>
      </c>
      <c r="B47" s="8">
        <v>0</v>
      </c>
      <c r="C47">
        <v>5</v>
      </c>
      <c r="D47">
        <v>0</v>
      </c>
      <c r="E47">
        <v>5</v>
      </c>
    </row>
    <row r="48" spans="1:5" x14ac:dyDescent="0.25">
      <c r="A48" t="s">
        <v>577</v>
      </c>
      <c r="B48" s="8">
        <v>0</v>
      </c>
      <c r="C48">
        <v>2</v>
      </c>
      <c r="D48">
        <v>0</v>
      </c>
      <c r="E48">
        <v>2</v>
      </c>
    </row>
    <row r="49" spans="1:5" x14ac:dyDescent="0.25">
      <c r="A49" t="s">
        <v>578</v>
      </c>
      <c r="B49" s="8">
        <v>0</v>
      </c>
      <c r="C49">
        <v>3</v>
      </c>
      <c r="D49">
        <v>0</v>
      </c>
      <c r="E49">
        <v>3</v>
      </c>
    </row>
    <row r="50" spans="1:5" x14ac:dyDescent="0.25">
      <c r="A50" t="s">
        <v>579</v>
      </c>
      <c r="B50" s="8">
        <v>0</v>
      </c>
      <c r="C50">
        <v>4</v>
      </c>
      <c r="D50">
        <v>0</v>
      </c>
      <c r="E50">
        <v>4</v>
      </c>
    </row>
    <row r="51" spans="1:5" x14ac:dyDescent="0.25">
      <c r="A51" t="s">
        <v>580</v>
      </c>
      <c r="B51" s="8">
        <v>0</v>
      </c>
      <c r="C51">
        <v>0</v>
      </c>
      <c r="D51">
        <v>0</v>
      </c>
      <c r="E51">
        <v>0</v>
      </c>
    </row>
    <row r="52" spans="1:5" x14ac:dyDescent="0.25">
      <c r="A52" t="s">
        <v>581</v>
      </c>
      <c r="B52" s="8">
        <v>0</v>
      </c>
      <c r="C52">
        <v>0</v>
      </c>
      <c r="D52" s="2">
        <v>60</v>
      </c>
      <c r="E52">
        <v>0</v>
      </c>
    </row>
    <row r="53" spans="1:5" x14ac:dyDescent="0.25">
      <c r="A53" t="s">
        <v>582</v>
      </c>
      <c r="B53" s="8">
        <v>0</v>
      </c>
      <c r="C53">
        <v>1</v>
      </c>
      <c r="D53" s="2">
        <v>120</v>
      </c>
      <c r="E53">
        <v>1</v>
      </c>
    </row>
    <row r="54" spans="1:5" x14ac:dyDescent="0.25">
      <c r="A54" t="s">
        <v>583</v>
      </c>
      <c r="B54" s="8">
        <v>0</v>
      </c>
      <c r="C54">
        <v>2</v>
      </c>
      <c r="D54" s="2">
        <v>578</v>
      </c>
      <c r="E54">
        <v>2</v>
      </c>
    </row>
    <row r="55" spans="1:5" x14ac:dyDescent="0.25">
      <c r="A55" t="s">
        <v>584</v>
      </c>
      <c r="B55" s="8">
        <v>0</v>
      </c>
      <c r="C55">
        <v>2</v>
      </c>
      <c r="D55" s="2">
        <v>30</v>
      </c>
      <c r="E55">
        <v>2</v>
      </c>
    </row>
    <row r="56" spans="1:5" x14ac:dyDescent="0.25">
      <c r="A56" t="s">
        <v>585</v>
      </c>
      <c r="B56" s="8">
        <v>0</v>
      </c>
      <c r="C56">
        <v>4</v>
      </c>
      <c r="D56" s="2">
        <v>90</v>
      </c>
      <c r="E56">
        <v>4</v>
      </c>
    </row>
    <row r="57" spans="1:5" x14ac:dyDescent="0.25">
      <c r="A57" t="s">
        <v>586</v>
      </c>
      <c r="B57" s="8">
        <v>0</v>
      </c>
      <c r="C57">
        <v>0</v>
      </c>
      <c r="D57" s="2">
        <v>120</v>
      </c>
      <c r="E57">
        <v>0</v>
      </c>
    </row>
    <row r="58" spans="1:5" x14ac:dyDescent="0.25">
      <c r="A58" t="s">
        <v>587</v>
      </c>
      <c r="B58" s="8">
        <v>0</v>
      </c>
      <c r="C58">
        <v>1</v>
      </c>
      <c r="D58" s="2">
        <v>60</v>
      </c>
      <c r="E58">
        <v>1</v>
      </c>
    </row>
    <row r="59" spans="1:5" x14ac:dyDescent="0.25">
      <c r="A59" t="s">
        <v>588</v>
      </c>
      <c r="B59" s="8">
        <v>0</v>
      </c>
      <c r="C59">
        <v>2</v>
      </c>
      <c r="D59" s="2">
        <v>120</v>
      </c>
      <c r="E59">
        <v>2</v>
      </c>
    </row>
    <row r="60" spans="1:5" x14ac:dyDescent="0.25">
      <c r="A60" t="s">
        <v>589</v>
      </c>
      <c r="B60" s="8">
        <v>0</v>
      </c>
      <c r="C60">
        <v>3</v>
      </c>
      <c r="D60" s="2">
        <v>578</v>
      </c>
      <c r="E60">
        <v>3</v>
      </c>
    </row>
    <row r="61" spans="1:5" x14ac:dyDescent="0.25">
      <c r="A61" t="s">
        <v>590</v>
      </c>
      <c r="B61" s="8">
        <v>0</v>
      </c>
      <c r="C61">
        <v>5</v>
      </c>
      <c r="D61" s="2">
        <v>30</v>
      </c>
      <c r="E61">
        <v>5</v>
      </c>
    </row>
    <row r="62" spans="1:5" x14ac:dyDescent="0.25">
      <c r="A62" t="s">
        <v>591</v>
      </c>
      <c r="B62" s="8">
        <v>0</v>
      </c>
      <c r="C62">
        <v>2</v>
      </c>
      <c r="D62" s="2">
        <v>90</v>
      </c>
      <c r="E62">
        <v>2</v>
      </c>
    </row>
    <row r="63" spans="1:5" x14ac:dyDescent="0.25">
      <c r="A63" t="s">
        <v>592</v>
      </c>
      <c r="B63" s="8">
        <v>0</v>
      </c>
      <c r="C63">
        <v>2</v>
      </c>
      <c r="D63" s="2">
        <v>120</v>
      </c>
      <c r="E63">
        <v>2</v>
      </c>
    </row>
    <row r="64" spans="1:5" x14ac:dyDescent="0.25">
      <c r="A64" t="s">
        <v>593</v>
      </c>
      <c r="B64" s="8">
        <v>0</v>
      </c>
      <c r="C64">
        <v>1</v>
      </c>
      <c r="D64" s="2">
        <v>0</v>
      </c>
      <c r="E64">
        <v>1</v>
      </c>
    </row>
    <row r="65" spans="1:5" x14ac:dyDescent="0.25">
      <c r="A65" t="s">
        <v>594</v>
      </c>
      <c r="B65" s="8">
        <v>0</v>
      </c>
      <c r="C65">
        <v>2</v>
      </c>
      <c r="D65" s="2">
        <v>578</v>
      </c>
      <c r="E65">
        <v>2</v>
      </c>
    </row>
    <row r="66" spans="1:5" x14ac:dyDescent="0.25">
      <c r="A66" t="s">
        <v>595</v>
      </c>
      <c r="B66" s="8">
        <v>0</v>
      </c>
      <c r="C66">
        <v>3</v>
      </c>
      <c r="D66" s="2">
        <v>30</v>
      </c>
      <c r="E66">
        <v>3</v>
      </c>
    </row>
    <row r="67" spans="1:5" x14ac:dyDescent="0.25">
      <c r="A67" t="s">
        <v>596</v>
      </c>
      <c r="B67" s="8">
        <v>0</v>
      </c>
      <c r="C67">
        <v>5</v>
      </c>
      <c r="D67" s="2">
        <v>90</v>
      </c>
      <c r="E67">
        <v>5</v>
      </c>
    </row>
    <row r="68" spans="1:5" x14ac:dyDescent="0.25">
      <c r="A68" t="s">
        <v>597</v>
      </c>
      <c r="B68" s="8">
        <v>0</v>
      </c>
      <c r="C68">
        <v>2</v>
      </c>
      <c r="D68" s="2">
        <v>120</v>
      </c>
      <c r="E68">
        <v>2</v>
      </c>
    </row>
    <row r="69" spans="1:5" x14ac:dyDescent="0.25">
      <c r="A69" t="s">
        <v>598</v>
      </c>
      <c r="B69" s="8">
        <v>0</v>
      </c>
      <c r="C69">
        <v>3</v>
      </c>
      <c r="D69" s="2">
        <v>0</v>
      </c>
      <c r="E69">
        <v>3</v>
      </c>
    </row>
    <row r="70" spans="1:5" x14ac:dyDescent="0.25">
      <c r="A70" t="s">
        <v>599</v>
      </c>
      <c r="B70" s="8">
        <v>0</v>
      </c>
      <c r="C70">
        <v>4</v>
      </c>
      <c r="D70" s="2">
        <v>0</v>
      </c>
      <c r="E70">
        <v>4</v>
      </c>
    </row>
    <row r="71" spans="1:5" x14ac:dyDescent="0.25">
      <c r="A71" t="s">
        <v>600</v>
      </c>
      <c r="B71" s="8">
        <v>0</v>
      </c>
      <c r="C71">
        <v>0</v>
      </c>
      <c r="D71" s="2">
        <v>0</v>
      </c>
      <c r="E71">
        <v>0</v>
      </c>
    </row>
    <row r="72" spans="1:5" x14ac:dyDescent="0.25">
      <c r="A72" t="s">
        <v>601</v>
      </c>
      <c r="B72" s="8">
        <v>0</v>
      </c>
      <c r="C72">
        <v>0</v>
      </c>
      <c r="D72" s="2">
        <v>0</v>
      </c>
      <c r="E72">
        <v>0</v>
      </c>
    </row>
    <row r="73" spans="1:5" x14ac:dyDescent="0.25">
      <c r="A73" t="s">
        <v>602</v>
      </c>
      <c r="B73" s="8">
        <v>0</v>
      </c>
      <c r="C73">
        <v>1</v>
      </c>
      <c r="D73" s="2">
        <v>0</v>
      </c>
      <c r="E73">
        <v>1</v>
      </c>
    </row>
    <row r="74" spans="1:5" x14ac:dyDescent="0.25">
      <c r="A74" t="s">
        <v>603</v>
      </c>
      <c r="B74" s="8">
        <v>0</v>
      </c>
      <c r="C74">
        <v>2</v>
      </c>
      <c r="D74" s="2">
        <v>0</v>
      </c>
      <c r="E74">
        <v>2</v>
      </c>
    </row>
    <row r="75" spans="1:5" x14ac:dyDescent="0.25">
      <c r="A75" t="s">
        <v>604</v>
      </c>
      <c r="B75" s="8">
        <v>0</v>
      </c>
      <c r="C75">
        <v>2</v>
      </c>
      <c r="D75" s="2">
        <v>0</v>
      </c>
      <c r="E75">
        <v>2</v>
      </c>
    </row>
    <row r="76" spans="1:5" x14ac:dyDescent="0.25">
      <c r="A76" t="s">
        <v>605</v>
      </c>
      <c r="B76" s="8">
        <v>0</v>
      </c>
      <c r="C76">
        <v>4</v>
      </c>
      <c r="D76" s="2">
        <v>0</v>
      </c>
      <c r="E76">
        <v>4</v>
      </c>
    </row>
    <row r="77" spans="1:5" x14ac:dyDescent="0.25">
      <c r="A77" t="s">
        <v>606</v>
      </c>
      <c r="B77" s="8">
        <v>0</v>
      </c>
      <c r="C77">
        <v>0</v>
      </c>
      <c r="D77" s="2">
        <v>60</v>
      </c>
      <c r="E77">
        <v>0</v>
      </c>
    </row>
    <row r="78" spans="1:5" x14ac:dyDescent="0.25">
      <c r="A78" t="s">
        <v>607</v>
      </c>
      <c r="B78" s="8">
        <v>0</v>
      </c>
      <c r="C78">
        <v>0</v>
      </c>
      <c r="D78" s="2">
        <v>120</v>
      </c>
      <c r="E78">
        <v>0</v>
      </c>
    </row>
    <row r="79" spans="1:5" x14ac:dyDescent="0.25">
      <c r="A79" t="s">
        <v>608</v>
      </c>
      <c r="B79" s="8">
        <v>0</v>
      </c>
      <c r="C79">
        <v>0</v>
      </c>
      <c r="D79" s="2">
        <v>578</v>
      </c>
      <c r="E79">
        <v>0</v>
      </c>
    </row>
    <row r="80" spans="1:5" x14ac:dyDescent="0.25">
      <c r="A80" t="s">
        <v>609</v>
      </c>
      <c r="B80" s="8">
        <v>0</v>
      </c>
      <c r="C80">
        <v>1</v>
      </c>
      <c r="D80" s="2">
        <v>30</v>
      </c>
      <c r="E80">
        <v>1</v>
      </c>
    </row>
    <row r="81" spans="1:5" x14ac:dyDescent="0.25">
      <c r="A81" t="s">
        <v>610</v>
      </c>
      <c r="B81" s="8">
        <v>0</v>
      </c>
      <c r="C81">
        <v>2</v>
      </c>
      <c r="D81" s="2">
        <v>90</v>
      </c>
      <c r="E81">
        <v>2</v>
      </c>
    </row>
    <row r="82" spans="1:5" x14ac:dyDescent="0.25">
      <c r="A82" t="s">
        <v>611</v>
      </c>
      <c r="B82" s="8">
        <v>0</v>
      </c>
      <c r="C82">
        <v>3</v>
      </c>
      <c r="D82" s="2">
        <v>120</v>
      </c>
      <c r="E82">
        <v>3</v>
      </c>
    </row>
    <row r="83" spans="1:5" x14ac:dyDescent="0.25">
      <c r="A83" t="s">
        <v>612</v>
      </c>
      <c r="B83" s="8">
        <v>0</v>
      </c>
      <c r="C83">
        <v>5</v>
      </c>
      <c r="D83" s="2">
        <v>60</v>
      </c>
      <c r="E83">
        <v>5</v>
      </c>
    </row>
    <row r="84" spans="1:5" x14ac:dyDescent="0.25">
      <c r="A84" t="s">
        <v>613</v>
      </c>
      <c r="B84" s="8">
        <v>0</v>
      </c>
      <c r="C84">
        <v>2</v>
      </c>
      <c r="D84" s="2">
        <v>120</v>
      </c>
      <c r="E84">
        <v>2</v>
      </c>
    </row>
    <row r="85" spans="1:5" x14ac:dyDescent="0.25">
      <c r="A85" t="s">
        <v>614</v>
      </c>
      <c r="B85" s="8">
        <v>0</v>
      </c>
      <c r="C85">
        <v>2</v>
      </c>
      <c r="D85" s="2">
        <v>578</v>
      </c>
      <c r="E85">
        <v>2</v>
      </c>
    </row>
    <row r="86" spans="1:5" x14ac:dyDescent="0.25">
      <c r="A86" t="s">
        <v>615</v>
      </c>
      <c r="B86" s="8">
        <v>0</v>
      </c>
      <c r="C86">
        <v>1</v>
      </c>
      <c r="D86" s="2">
        <v>30</v>
      </c>
      <c r="E86">
        <v>1</v>
      </c>
    </row>
    <row r="87" spans="1:5" x14ac:dyDescent="0.25">
      <c r="A87" t="s">
        <v>616</v>
      </c>
      <c r="B87" s="8">
        <v>0</v>
      </c>
      <c r="C87">
        <v>2</v>
      </c>
      <c r="D87" s="2">
        <v>90</v>
      </c>
      <c r="E87">
        <v>2</v>
      </c>
    </row>
    <row r="88" spans="1:5" x14ac:dyDescent="0.25">
      <c r="A88" t="s">
        <v>617</v>
      </c>
      <c r="B88" s="8">
        <v>0</v>
      </c>
      <c r="C88">
        <v>3</v>
      </c>
      <c r="D88" s="2">
        <v>120</v>
      </c>
      <c r="E88">
        <v>3</v>
      </c>
    </row>
    <row r="89" spans="1:5" x14ac:dyDescent="0.25">
      <c r="A89" t="s">
        <v>618</v>
      </c>
      <c r="B89" s="8">
        <v>0</v>
      </c>
      <c r="C89">
        <v>5</v>
      </c>
      <c r="D89" s="2">
        <v>0</v>
      </c>
      <c r="E89">
        <v>5</v>
      </c>
    </row>
    <row r="90" spans="1:5" x14ac:dyDescent="0.25">
      <c r="A90" t="s">
        <v>619</v>
      </c>
      <c r="B90" s="8">
        <v>0</v>
      </c>
      <c r="C90">
        <v>2</v>
      </c>
      <c r="D90" s="2">
        <v>0</v>
      </c>
      <c r="E90">
        <v>2</v>
      </c>
    </row>
    <row r="91" spans="1:5" x14ac:dyDescent="0.25">
      <c r="A91" t="s">
        <v>620</v>
      </c>
      <c r="B91" s="8">
        <v>0</v>
      </c>
      <c r="C91">
        <v>3</v>
      </c>
      <c r="D91" s="2">
        <v>0</v>
      </c>
      <c r="E91">
        <v>3</v>
      </c>
    </row>
    <row r="92" spans="1:5" x14ac:dyDescent="0.25">
      <c r="A92" t="s">
        <v>621</v>
      </c>
      <c r="B92" s="8">
        <v>0</v>
      </c>
      <c r="C92">
        <v>5</v>
      </c>
      <c r="D92" s="2">
        <v>0</v>
      </c>
      <c r="E92">
        <v>5</v>
      </c>
    </row>
    <row r="93" spans="1:5" x14ac:dyDescent="0.25">
      <c r="A93" t="s">
        <v>622</v>
      </c>
      <c r="B93" s="8">
        <v>0</v>
      </c>
      <c r="C93">
        <v>2</v>
      </c>
      <c r="D93" s="2">
        <v>0</v>
      </c>
      <c r="E93">
        <v>2</v>
      </c>
    </row>
    <row r="94" spans="1:5" x14ac:dyDescent="0.25">
      <c r="A94" t="s">
        <v>623</v>
      </c>
      <c r="B94" s="8">
        <v>0</v>
      </c>
      <c r="C94">
        <v>3</v>
      </c>
      <c r="D94" s="2">
        <v>0</v>
      </c>
      <c r="E94">
        <v>3</v>
      </c>
    </row>
    <row r="95" spans="1:5" x14ac:dyDescent="0.25">
      <c r="A95" t="s">
        <v>624</v>
      </c>
      <c r="B95" s="8">
        <v>0</v>
      </c>
      <c r="C95">
        <v>4</v>
      </c>
      <c r="D95" s="2">
        <v>0</v>
      </c>
      <c r="E95">
        <v>4</v>
      </c>
    </row>
    <row r="96" spans="1:5" x14ac:dyDescent="0.25">
      <c r="A96" t="s">
        <v>625</v>
      </c>
      <c r="B96" s="8">
        <v>0</v>
      </c>
      <c r="C96">
        <v>0</v>
      </c>
      <c r="D96" s="2">
        <v>0</v>
      </c>
      <c r="E96">
        <v>0</v>
      </c>
    </row>
    <row r="97" spans="1:5" x14ac:dyDescent="0.25">
      <c r="A97" t="s">
        <v>626</v>
      </c>
      <c r="B97" s="8">
        <v>0</v>
      </c>
      <c r="C97">
        <v>0</v>
      </c>
      <c r="D97" s="2">
        <v>0</v>
      </c>
      <c r="E97">
        <v>0</v>
      </c>
    </row>
    <row r="98" spans="1:5" x14ac:dyDescent="0.25">
      <c r="A98" t="s">
        <v>627</v>
      </c>
      <c r="B98" s="8">
        <v>0</v>
      </c>
      <c r="C98">
        <v>1</v>
      </c>
      <c r="D98" s="2">
        <v>0</v>
      </c>
      <c r="E98">
        <v>1</v>
      </c>
    </row>
    <row r="99" spans="1:5" x14ac:dyDescent="0.25">
      <c r="A99" t="s">
        <v>628</v>
      </c>
      <c r="B99" s="8">
        <v>0</v>
      </c>
      <c r="C99">
        <v>2</v>
      </c>
      <c r="D99" s="2">
        <v>0</v>
      </c>
      <c r="E99">
        <v>2</v>
      </c>
    </row>
    <row r="100" spans="1:5" x14ac:dyDescent="0.25">
      <c r="A100" t="s">
        <v>629</v>
      </c>
      <c r="B100" s="8">
        <v>0</v>
      </c>
      <c r="C100">
        <v>2</v>
      </c>
      <c r="D100" s="2">
        <v>0</v>
      </c>
      <c r="E100">
        <v>2</v>
      </c>
    </row>
    <row r="101" spans="1:5" x14ac:dyDescent="0.25">
      <c r="A101" t="s">
        <v>630</v>
      </c>
      <c r="B101" s="8">
        <v>0</v>
      </c>
      <c r="C101">
        <v>4</v>
      </c>
      <c r="D101" s="2">
        <v>0</v>
      </c>
      <c r="E101">
        <v>4</v>
      </c>
    </row>
    <row r="102" spans="1:5" x14ac:dyDescent="0.25">
      <c r="A102" t="s">
        <v>631</v>
      </c>
      <c r="B102" s="8">
        <v>0</v>
      </c>
      <c r="C102">
        <v>0</v>
      </c>
      <c r="D102">
        <v>60</v>
      </c>
      <c r="E102">
        <v>0</v>
      </c>
    </row>
    <row r="103" spans="1:5" x14ac:dyDescent="0.25">
      <c r="A103" t="s">
        <v>632</v>
      </c>
      <c r="B103" s="8">
        <v>0</v>
      </c>
      <c r="C103">
        <v>1</v>
      </c>
      <c r="D103">
        <v>120</v>
      </c>
      <c r="E103">
        <v>1</v>
      </c>
    </row>
    <row r="104" spans="1:5" x14ac:dyDescent="0.25">
      <c r="A104" t="s">
        <v>633</v>
      </c>
      <c r="B104" s="8">
        <v>0</v>
      </c>
      <c r="C104">
        <v>2</v>
      </c>
      <c r="D104">
        <v>578</v>
      </c>
      <c r="E104">
        <v>2</v>
      </c>
    </row>
    <row r="105" spans="1:5" x14ac:dyDescent="0.25">
      <c r="A105" t="s">
        <v>634</v>
      </c>
      <c r="B105" s="8">
        <v>0</v>
      </c>
      <c r="C105">
        <v>3</v>
      </c>
      <c r="D105">
        <v>30</v>
      </c>
      <c r="E105">
        <v>3</v>
      </c>
    </row>
    <row r="106" spans="1:5" x14ac:dyDescent="0.25">
      <c r="A106" t="s">
        <v>635</v>
      </c>
      <c r="B106" s="8">
        <v>0</v>
      </c>
      <c r="C106">
        <v>5</v>
      </c>
      <c r="D106">
        <v>90</v>
      </c>
      <c r="E106">
        <v>5</v>
      </c>
    </row>
    <row r="107" spans="1:5" x14ac:dyDescent="0.25">
      <c r="A107" t="s">
        <v>636</v>
      </c>
      <c r="B107" s="8">
        <v>0</v>
      </c>
      <c r="C107">
        <v>2</v>
      </c>
      <c r="D107">
        <v>120</v>
      </c>
      <c r="E107">
        <v>2</v>
      </c>
    </row>
    <row r="108" spans="1:5" x14ac:dyDescent="0.25">
      <c r="A108" t="s">
        <v>637</v>
      </c>
      <c r="B108" s="8">
        <v>0</v>
      </c>
      <c r="C108">
        <v>2</v>
      </c>
      <c r="D108">
        <v>60</v>
      </c>
      <c r="E108">
        <v>2</v>
      </c>
    </row>
    <row r="109" spans="1:5" x14ac:dyDescent="0.25">
      <c r="A109" t="s">
        <v>638</v>
      </c>
      <c r="B109" s="8">
        <v>0</v>
      </c>
      <c r="C109">
        <v>1</v>
      </c>
      <c r="D109">
        <v>120</v>
      </c>
      <c r="E109">
        <v>1</v>
      </c>
    </row>
    <row r="110" spans="1:5" x14ac:dyDescent="0.25">
      <c r="A110" t="s">
        <v>639</v>
      </c>
      <c r="B110" s="8">
        <v>0</v>
      </c>
      <c r="C110">
        <v>2</v>
      </c>
      <c r="D110">
        <v>578</v>
      </c>
      <c r="E110">
        <v>2</v>
      </c>
    </row>
    <row r="111" spans="1:5" x14ac:dyDescent="0.25">
      <c r="A111" t="s">
        <v>640</v>
      </c>
      <c r="B111" s="8">
        <v>0</v>
      </c>
      <c r="C111">
        <v>3</v>
      </c>
      <c r="D111">
        <v>30</v>
      </c>
      <c r="E111">
        <v>3</v>
      </c>
    </row>
    <row r="112" spans="1:5" x14ac:dyDescent="0.25">
      <c r="A112" t="s">
        <v>641</v>
      </c>
      <c r="B112" s="8">
        <v>0</v>
      </c>
      <c r="C112">
        <v>5</v>
      </c>
      <c r="D112">
        <v>90</v>
      </c>
      <c r="E112">
        <v>5</v>
      </c>
    </row>
    <row r="113" spans="1:5" x14ac:dyDescent="0.25">
      <c r="A113" t="s">
        <v>642</v>
      </c>
      <c r="B113" s="8">
        <v>0</v>
      </c>
      <c r="C113">
        <v>2</v>
      </c>
      <c r="D113">
        <v>120</v>
      </c>
      <c r="E113">
        <v>2</v>
      </c>
    </row>
    <row r="114" spans="1:5" x14ac:dyDescent="0.25">
      <c r="A114" t="s">
        <v>643</v>
      </c>
      <c r="B114" s="8">
        <v>0</v>
      </c>
      <c r="C114">
        <v>3</v>
      </c>
      <c r="D114">
        <v>0</v>
      </c>
      <c r="E114">
        <v>3</v>
      </c>
    </row>
    <row r="115" spans="1:5" x14ac:dyDescent="0.25">
      <c r="A115" t="s">
        <v>644</v>
      </c>
      <c r="B115" s="8">
        <v>0</v>
      </c>
      <c r="C115">
        <v>4</v>
      </c>
      <c r="D115">
        <v>0</v>
      </c>
      <c r="E115">
        <v>4</v>
      </c>
    </row>
    <row r="116" spans="1:5" x14ac:dyDescent="0.25">
      <c r="A116" t="s">
        <v>645</v>
      </c>
      <c r="B116" s="8">
        <v>0</v>
      </c>
      <c r="C116">
        <v>0</v>
      </c>
      <c r="D116">
        <v>0</v>
      </c>
      <c r="E116">
        <v>0</v>
      </c>
    </row>
    <row r="117" spans="1:5" x14ac:dyDescent="0.25">
      <c r="A117" t="s">
        <v>646</v>
      </c>
      <c r="B117" s="8">
        <v>0</v>
      </c>
      <c r="C117">
        <v>2</v>
      </c>
      <c r="D117">
        <v>0</v>
      </c>
      <c r="E117">
        <v>2</v>
      </c>
    </row>
    <row r="118" spans="1:5" x14ac:dyDescent="0.25">
      <c r="A118" t="s">
        <v>647</v>
      </c>
      <c r="B118" s="8">
        <v>0</v>
      </c>
      <c r="C118">
        <v>3</v>
      </c>
      <c r="D118">
        <v>0</v>
      </c>
      <c r="E118">
        <v>3</v>
      </c>
    </row>
    <row r="119" spans="1:5" x14ac:dyDescent="0.25">
      <c r="A119" t="s">
        <v>648</v>
      </c>
      <c r="B119" s="8">
        <v>0</v>
      </c>
      <c r="C119">
        <v>5</v>
      </c>
      <c r="D119">
        <v>0</v>
      </c>
      <c r="E119">
        <v>5</v>
      </c>
    </row>
    <row r="120" spans="1:5" x14ac:dyDescent="0.25">
      <c r="A120" t="s">
        <v>649</v>
      </c>
      <c r="B120" s="8">
        <v>0</v>
      </c>
      <c r="C120">
        <v>2</v>
      </c>
      <c r="D120">
        <v>0</v>
      </c>
      <c r="E120">
        <v>2</v>
      </c>
    </row>
    <row r="121" spans="1:5" x14ac:dyDescent="0.25">
      <c r="A121" t="s">
        <v>650</v>
      </c>
      <c r="B121" s="8">
        <v>0</v>
      </c>
      <c r="C121">
        <v>2</v>
      </c>
      <c r="D121">
        <v>0</v>
      </c>
      <c r="E121">
        <v>2</v>
      </c>
    </row>
    <row r="122" spans="1:5" x14ac:dyDescent="0.25">
      <c r="A122" t="s">
        <v>651</v>
      </c>
      <c r="B122" s="8">
        <v>0</v>
      </c>
      <c r="C122">
        <v>1</v>
      </c>
      <c r="D122">
        <v>0</v>
      </c>
      <c r="E122">
        <v>1</v>
      </c>
    </row>
    <row r="123" spans="1:5" x14ac:dyDescent="0.25">
      <c r="A123" t="s">
        <v>652</v>
      </c>
      <c r="B123" s="8">
        <v>0</v>
      </c>
      <c r="C123">
        <v>2</v>
      </c>
      <c r="D123">
        <v>0</v>
      </c>
      <c r="E123">
        <v>2</v>
      </c>
    </row>
    <row r="124" spans="1:5" x14ac:dyDescent="0.25">
      <c r="A124" t="s">
        <v>653</v>
      </c>
      <c r="B124" s="8">
        <v>0</v>
      </c>
      <c r="C124">
        <v>3</v>
      </c>
      <c r="D124">
        <v>0</v>
      </c>
      <c r="E124">
        <v>3</v>
      </c>
    </row>
    <row r="125" spans="1:5" x14ac:dyDescent="0.25">
      <c r="A125" t="s">
        <v>654</v>
      </c>
      <c r="B125" s="8">
        <v>0</v>
      </c>
      <c r="C125">
        <v>5</v>
      </c>
      <c r="D125">
        <v>0</v>
      </c>
      <c r="E125">
        <v>5</v>
      </c>
    </row>
    <row r="126" spans="1:5" x14ac:dyDescent="0.25">
      <c r="A126" t="s">
        <v>655</v>
      </c>
      <c r="B126" s="8">
        <v>0</v>
      </c>
      <c r="C126">
        <v>2</v>
      </c>
      <c r="D126">
        <v>0</v>
      </c>
      <c r="E126">
        <v>2</v>
      </c>
    </row>
    <row r="127" spans="1:5" x14ac:dyDescent="0.25">
      <c r="A127" t="s">
        <v>656</v>
      </c>
      <c r="B127" s="8">
        <v>0</v>
      </c>
      <c r="C127">
        <v>3</v>
      </c>
      <c r="D127">
        <v>60</v>
      </c>
      <c r="E127">
        <v>3</v>
      </c>
    </row>
    <row r="128" spans="1:5" x14ac:dyDescent="0.25">
      <c r="A128" t="s">
        <v>657</v>
      </c>
      <c r="B128" s="8">
        <v>0</v>
      </c>
      <c r="C128">
        <v>5</v>
      </c>
      <c r="D128">
        <v>120</v>
      </c>
      <c r="E128">
        <v>5</v>
      </c>
    </row>
    <row r="129" spans="1:5" x14ac:dyDescent="0.25">
      <c r="A129" t="s">
        <v>658</v>
      </c>
      <c r="B129" s="8">
        <v>0</v>
      </c>
      <c r="C129">
        <v>2</v>
      </c>
      <c r="D129">
        <v>578</v>
      </c>
      <c r="E129">
        <v>2</v>
      </c>
    </row>
    <row r="130" spans="1:5" x14ac:dyDescent="0.25">
      <c r="A130" t="s">
        <v>659</v>
      </c>
      <c r="B130" s="8">
        <v>0</v>
      </c>
      <c r="C130">
        <v>3</v>
      </c>
      <c r="D130">
        <v>30</v>
      </c>
      <c r="E130">
        <v>3</v>
      </c>
    </row>
    <row r="131" spans="1:5" x14ac:dyDescent="0.25">
      <c r="A131" t="s">
        <v>660</v>
      </c>
      <c r="B131" s="8">
        <v>0</v>
      </c>
      <c r="C131">
        <v>4</v>
      </c>
      <c r="D131">
        <v>90</v>
      </c>
      <c r="E131">
        <v>4</v>
      </c>
    </row>
    <row r="132" spans="1:5" x14ac:dyDescent="0.25">
      <c r="A132" t="s">
        <v>661</v>
      </c>
      <c r="B132" s="8">
        <v>0</v>
      </c>
      <c r="C132">
        <v>0</v>
      </c>
      <c r="D132">
        <v>120</v>
      </c>
      <c r="E132">
        <v>0</v>
      </c>
    </row>
    <row r="133" spans="1:5" x14ac:dyDescent="0.25">
      <c r="A133" t="s">
        <v>662</v>
      </c>
      <c r="B133" s="8">
        <v>0</v>
      </c>
      <c r="C133">
        <v>0</v>
      </c>
      <c r="D133">
        <v>60</v>
      </c>
      <c r="E133">
        <v>0</v>
      </c>
    </row>
    <row r="134" spans="1:5" x14ac:dyDescent="0.25">
      <c r="A134" t="s">
        <v>663</v>
      </c>
      <c r="B134" s="8">
        <v>0</v>
      </c>
      <c r="C134">
        <v>1</v>
      </c>
      <c r="D134">
        <v>120</v>
      </c>
      <c r="E134">
        <v>1</v>
      </c>
    </row>
    <row r="135" spans="1:5" x14ac:dyDescent="0.25">
      <c r="A135" t="s">
        <v>664</v>
      </c>
      <c r="B135" s="8">
        <v>0</v>
      </c>
      <c r="C135">
        <v>2</v>
      </c>
      <c r="D135">
        <v>578</v>
      </c>
      <c r="E135">
        <v>2</v>
      </c>
    </row>
    <row r="136" spans="1:5" x14ac:dyDescent="0.25">
      <c r="A136" t="s">
        <v>665</v>
      </c>
      <c r="B136" s="8">
        <v>0</v>
      </c>
      <c r="C136">
        <v>2</v>
      </c>
      <c r="D136">
        <v>30</v>
      </c>
      <c r="E136">
        <v>2</v>
      </c>
    </row>
    <row r="137" spans="1:5" x14ac:dyDescent="0.25">
      <c r="A137" t="s">
        <v>666</v>
      </c>
      <c r="B137" s="8">
        <v>0</v>
      </c>
      <c r="C137">
        <v>4</v>
      </c>
      <c r="D137">
        <v>90</v>
      </c>
      <c r="E137">
        <v>4</v>
      </c>
    </row>
    <row r="138" spans="1:5" x14ac:dyDescent="0.25">
      <c r="A138" t="s">
        <v>667</v>
      </c>
      <c r="B138" s="8">
        <v>0</v>
      </c>
      <c r="C138">
        <v>0</v>
      </c>
      <c r="D138">
        <v>120</v>
      </c>
      <c r="E138">
        <v>0</v>
      </c>
    </row>
    <row r="139" spans="1:5" x14ac:dyDescent="0.25">
      <c r="A139" t="s">
        <v>668</v>
      </c>
      <c r="B139" s="8">
        <v>0</v>
      </c>
      <c r="C139">
        <v>0</v>
      </c>
      <c r="D139">
        <v>0</v>
      </c>
      <c r="E139">
        <v>0</v>
      </c>
    </row>
    <row r="140" spans="1:5" x14ac:dyDescent="0.25">
      <c r="A140" t="s">
        <v>669</v>
      </c>
      <c r="B140" s="8">
        <v>0</v>
      </c>
      <c r="C140">
        <v>0</v>
      </c>
      <c r="D140">
        <v>0</v>
      </c>
      <c r="E140">
        <v>0</v>
      </c>
    </row>
    <row r="141" spans="1:5" x14ac:dyDescent="0.25">
      <c r="A141" t="s">
        <v>670</v>
      </c>
      <c r="B141" s="8">
        <v>0</v>
      </c>
      <c r="C141">
        <v>1</v>
      </c>
      <c r="D141">
        <v>0</v>
      </c>
      <c r="E141">
        <v>1</v>
      </c>
    </row>
    <row r="142" spans="1:5" x14ac:dyDescent="0.25">
      <c r="A142" t="s">
        <v>671</v>
      </c>
      <c r="B142" s="8">
        <v>0</v>
      </c>
      <c r="C142">
        <v>2</v>
      </c>
      <c r="D142">
        <v>0</v>
      </c>
      <c r="E142">
        <v>2</v>
      </c>
    </row>
    <row r="143" spans="1:5" x14ac:dyDescent="0.25">
      <c r="A143" t="s">
        <v>672</v>
      </c>
      <c r="B143" s="8">
        <v>0</v>
      </c>
      <c r="C143">
        <v>3</v>
      </c>
      <c r="D143">
        <v>0</v>
      </c>
      <c r="E143">
        <v>3</v>
      </c>
    </row>
    <row r="144" spans="1:5" x14ac:dyDescent="0.25">
      <c r="A144" t="s">
        <v>673</v>
      </c>
      <c r="B144" s="8">
        <v>0</v>
      </c>
      <c r="C144">
        <v>5</v>
      </c>
      <c r="D144">
        <v>0</v>
      </c>
      <c r="E144">
        <v>5</v>
      </c>
    </row>
    <row r="145" spans="1:5" x14ac:dyDescent="0.25">
      <c r="A145" t="s">
        <v>674</v>
      </c>
      <c r="B145" s="8">
        <v>0</v>
      </c>
      <c r="C145">
        <v>2</v>
      </c>
      <c r="D145">
        <v>0</v>
      </c>
      <c r="E145">
        <v>2</v>
      </c>
    </row>
    <row r="146" spans="1:5" x14ac:dyDescent="0.25">
      <c r="A146" t="s">
        <v>675</v>
      </c>
      <c r="B146" s="8">
        <v>0</v>
      </c>
      <c r="C146">
        <v>2</v>
      </c>
      <c r="D146">
        <v>0</v>
      </c>
      <c r="E146">
        <v>2</v>
      </c>
    </row>
    <row r="147" spans="1:5" x14ac:dyDescent="0.25">
      <c r="A147" t="s">
        <v>676</v>
      </c>
      <c r="B147" s="8">
        <v>0</v>
      </c>
      <c r="C147">
        <v>1</v>
      </c>
      <c r="D147">
        <v>0</v>
      </c>
      <c r="E147">
        <v>1</v>
      </c>
    </row>
    <row r="148" spans="1:5" x14ac:dyDescent="0.25">
      <c r="A148" t="s">
        <v>677</v>
      </c>
      <c r="B148" s="8">
        <v>0</v>
      </c>
      <c r="C148">
        <v>2</v>
      </c>
      <c r="D148">
        <v>0</v>
      </c>
      <c r="E148">
        <v>2</v>
      </c>
    </row>
    <row r="149" spans="1:5" x14ac:dyDescent="0.25">
      <c r="A149" t="s">
        <v>678</v>
      </c>
      <c r="B149" s="8">
        <v>0</v>
      </c>
      <c r="C149">
        <v>3</v>
      </c>
      <c r="D149">
        <v>0</v>
      </c>
      <c r="E149">
        <v>3</v>
      </c>
    </row>
    <row r="150" spans="1:5" x14ac:dyDescent="0.25">
      <c r="A150" t="s">
        <v>679</v>
      </c>
      <c r="B150" s="8">
        <v>0</v>
      </c>
      <c r="C150">
        <v>5</v>
      </c>
      <c r="D150">
        <v>0</v>
      </c>
      <c r="E150">
        <v>5</v>
      </c>
    </row>
    <row r="151" spans="1:5" x14ac:dyDescent="0.25">
      <c r="A151" t="s">
        <v>680</v>
      </c>
      <c r="B151" s="8">
        <v>0</v>
      </c>
      <c r="C151">
        <v>2</v>
      </c>
      <c r="D151">
        <v>0</v>
      </c>
      <c r="E151">
        <v>2</v>
      </c>
    </row>
    <row r="152" spans="1:5" x14ac:dyDescent="0.25">
      <c r="A152" t="s">
        <v>681</v>
      </c>
      <c r="B152" s="8">
        <v>0</v>
      </c>
      <c r="C152">
        <v>3</v>
      </c>
      <c r="D152">
        <v>60</v>
      </c>
      <c r="E152">
        <v>3</v>
      </c>
    </row>
    <row r="153" spans="1:5" x14ac:dyDescent="0.25">
      <c r="A153" t="s">
        <v>682</v>
      </c>
      <c r="B153" s="8">
        <v>0</v>
      </c>
      <c r="C153">
        <v>5</v>
      </c>
      <c r="D153">
        <v>120</v>
      </c>
      <c r="E153">
        <v>5</v>
      </c>
    </row>
    <row r="154" spans="1:5" x14ac:dyDescent="0.25">
      <c r="A154" t="s">
        <v>683</v>
      </c>
      <c r="B154" s="8">
        <v>0</v>
      </c>
      <c r="C154">
        <v>2</v>
      </c>
      <c r="D154">
        <v>578</v>
      </c>
      <c r="E154">
        <v>2</v>
      </c>
    </row>
    <row r="155" spans="1:5" x14ac:dyDescent="0.25">
      <c r="A155" t="s">
        <v>684</v>
      </c>
      <c r="B155" s="8">
        <v>0</v>
      </c>
      <c r="C155">
        <v>3</v>
      </c>
      <c r="D155">
        <v>30</v>
      </c>
      <c r="E155">
        <v>3</v>
      </c>
    </row>
    <row r="156" spans="1:5" x14ac:dyDescent="0.25">
      <c r="A156" t="s">
        <v>685</v>
      </c>
      <c r="B156" s="8">
        <v>0</v>
      </c>
      <c r="C156">
        <v>5</v>
      </c>
      <c r="D156">
        <v>90</v>
      </c>
      <c r="E156">
        <v>5</v>
      </c>
    </row>
    <row r="157" spans="1:5" x14ac:dyDescent="0.25">
      <c r="A157" t="s">
        <v>686</v>
      </c>
      <c r="B157" s="8">
        <v>0</v>
      </c>
      <c r="C157">
        <v>2</v>
      </c>
      <c r="D157">
        <v>120</v>
      </c>
      <c r="E157">
        <v>2</v>
      </c>
    </row>
    <row r="158" spans="1:5" x14ac:dyDescent="0.25">
      <c r="A158" t="s">
        <v>687</v>
      </c>
      <c r="B158" s="8">
        <v>0</v>
      </c>
      <c r="C158">
        <v>3</v>
      </c>
      <c r="D158">
        <v>60</v>
      </c>
      <c r="E158">
        <v>3</v>
      </c>
    </row>
    <row r="159" spans="1:5" x14ac:dyDescent="0.25">
      <c r="A159" t="s">
        <v>688</v>
      </c>
      <c r="B159" s="8">
        <v>0</v>
      </c>
      <c r="C159">
        <v>4</v>
      </c>
      <c r="D159">
        <v>120</v>
      </c>
      <c r="E159">
        <v>4</v>
      </c>
    </row>
    <row r="160" spans="1:5" x14ac:dyDescent="0.25">
      <c r="A160" t="s">
        <v>689</v>
      </c>
      <c r="B160" s="8">
        <v>0</v>
      </c>
      <c r="C160">
        <v>0</v>
      </c>
      <c r="D160">
        <v>578</v>
      </c>
      <c r="E160">
        <v>0</v>
      </c>
    </row>
    <row r="161" spans="1:5" x14ac:dyDescent="0.25">
      <c r="A161" t="s">
        <v>690</v>
      </c>
      <c r="B161" s="8">
        <v>0</v>
      </c>
      <c r="C161">
        <v>0</v>
      </c>
      <c r="D161">
        <v>30</v>
      </c>
      <c r="E161">
        <v>0</v>
      </c>
    </row>
    <row r="162" spans="1:5" x14ac:dyDescent="0.25">
      <c r="A162" t="s">
        <v>691</v>
      </c>
      <c r="B162" s="6">
        <v>1</v>
      </c>
      <c r="C162">
        <v>1</v>
      </c>
      <c r="D162">
        <v>90</v>
      </c>
      <c r="E162">
        <v>1</v>
      </c>
    </row>
    <row r="163" spans="1:5" x14ac:dyDescent="0.25">
      <c r="A163" t="s">
        <v>692</v>
      </c>
      <c r="B163" s="6">
        <v>1</v>
      </c>
      <c r="C163">
        <v>2</v>
      </c>
      <c r="D163">
        <v>120</v>
      </c>
      <c r="E163">
        <v>2</v>
      </c>
    </row>
    <row r="164" spans="1:5" x14ac:dyDescent="0.25">
      <c r="A164" t="s">
        <v>693</v>
      </c>
      <c r="B164" s="6">
        <v>1</v>
      </c>
      <c r="C164">
        <v>2</v>
      </c>
      <c r="D164">
        <v>0</v>
      </c>
      <c r="E164">
        <v>2</v>
      </c>
    </row>
    <row r="165" spans="1:5" x14ac:dyDescent="0.25">
      <c r="A165" t="s">
        <v>694</v>
      </c>
      <c r="B165" s="6">
        <v>1</v>
      </c>
      <c r="C165">
        <v>4</v>
      </c>
      <c r="D165">
        <v>0</v>
      </c>
      <c r="E165">
        <v>4</v>
      </c>
    </row>
    <row r="166" spans="1:5" x14ac:dyDescent="0.25">
      <c r="A166" t="s">
        <v>695</v>
      </c>
      <c r="B166" s="6">
        <v>1</v>
      </c>
      <c r="C166">
        <v>0</v>
      </c>
      <c r="D166">
        <v>0</v>
      </c>
      <c r="E166">
        <v>0</v>
      </c>
    </row>
    <row r="167" spans="1:5" x14ac:dyDescent="0.25">
      <c r="A167" t="s">
        <v>696</v>
      </c>
      <c r="B167" s="6">
        <v>1</v>
      </c>
      <c r="C167">
        <v>0</v>
      </c>
      <c r="D167">
        <v>0</v>
      </c>
      <c r="E167">
        <v>0</v>
      </c>
    </row>
    <row r="168" spans="1:5" x14ac:dyDescent="0.25">
      <c r="A168" t="s">
        <v>697</v>
      </c>
      <c r="B168" s="6">
        <v>1</v>
      </c>
      <c r="C168">
        <v>0</v>
      </c>
      <c r="D168">
        <v>0</v>
      </c>
      <c r="E168">
        <v>0</v>
      </c>
    </row>
    <row r="169" spans="1:5" x14ac:dyDescent="0.25">
      <c r="A169" t="s">
        <v>698</v>
      </c>
      <c r="B169" s="6">
        <v>1</v>
      </c>
      <c r="C169">
        <v>1</v>
      </c>
      <c r="D169">
        <v>0</v>
      </c>
      <c r="E169">
        <v>1</v>
      </c>
    </row>
    <row r="170" spans="1:5" x14ac:dyDescent="0.25">
      <c r="A170" t="s">
        <v>699</v>
      </c>
      <c r="B170" s="6">
        <v>1</v>
      </c>
      <c r="C170">
        <v>2</v>
      </c>
      <c r="D170">
        <v>0</v>
      </c>
      <c r="E170">
        <v>2</v>
      </c>
    </row>
    <row r="171" spans="1:5" x14ac:dyDescent="0.25">
      <c r="A171" t="s">
        <v>700</v>
      </c>
      <c r="B171" s="6">
        <v>1</v>
      </c>
      <c r="C171">
        <v>3</v>
      </c>
      <c r="D171">
        <v>0</v>
      </c>
      <c r="E171">
        <v>3</v>
      </c>
    </row>
    <row r="172" spans="1:5" x14ac:dyDescent="0.25">
      <c r="A172" t="s">
        <v>701</v>
      </c>
      <c r="B172" s="6">
        <v>1</v>
      </c>
      <c r="C172">
        <v>5</v>
      </c>
      <c r="D172">
        <v>0</v>
      </c>
      <c r="E172">
        <v>5</v>
      </c>
    </row>
    <row r="173" spans="1:5" x14ac:dyDescent="0.25">
      <c r="A173" t="s">
        <v>702</v>
      </c>
      <c r="B173" s="6">
        <v>1</v>
      </c>
      <c r="C173">
        <v>2</v>
      </c>
      <c r="D173">
        <v>0</v>
      </c>
      <c r="E173">
        <v>2</v>
      </c>
    </row>
    <row r="174" spans="1:5" x14ac:dyDescent="0.25">
      <c r="A174" t="s">
        <v>703</v>
      </c>
      <c r="B174" s="6">
        <v>1</v>
      </c>
      <c r="C174">
        <v>2</v>
      </c>
      <c r="D174">
        <v>0</v>
      </c>
      <c r="E174">
        <v>2</v>
      </c>
    </row>
    <row r="175" spans="1:5" x14ac:dyDescent="0.25">
      <c r="A175" t="s">
        <v>704</v>
      </c>
      <c r="B175" s="6">
        <v>1</v>
      </c>
      <c r="C175">
        <v>1</v>
      </c>
      <c r="D175">
        <v>0</v>
      </c>
      <c r="E175">
        <v>1</v>
      </c>
    </row>
    <row r="176" spans="1:5" x14ac:dyDescent="0.25">
      <c r="A176" t="s">
        <v>705</v>
      </c>
      <c r="B176" s="6">
        <v>1</v>
      </c>
      <c r="C176">
        <v>2</v>
      </c>
      <c r="D176">
        <v>0</v>
      </c>
      <c r="E176">
        <v>2</v>
      </c>
    </row>
    <row r="177" spans="1:5" x14ac:dyDescent="0.25">
      <c r="A177" t="s">
        <v>706</v>
      </c>
      <c r="B177" s="6">
        <v>1</v>
      </c>
      <c r="C177">
        <v>3</v>
      </c>
      <c r="D177">
        <v>60</v>
      </c>
      <c r="E177">
        <v>3</v>
      </c>
    </row>
    <row r="178" spans="1:5" x14ac:dyDescent="0.25">
      <c r="A178" t="s">
        <v>707</v>
      </c>
      <c r="B178" s="6">
        <v>1</v>
      </c>
      <c r="C178">
        <v>5</v>
      </c>
      <c r="D178">
        <v>120</v>
      </c>
      <c r="E178">
        <v>5</v>
      </c>
    </row>
    <row r="179" spans="1:5" x14ac:dyDescent="0.25">
      <c r="A179" t="s">
        <v>708</v>
      </c>
      <c r="B179" s="6">
        <v>1</v>
      </c>
      <c r="C179">
        <v>2</v>
      </c>
      <c r="D179">
        <v>578</v>
      </c>
      <c r="E179">
        <v>2</v>
      </c>
    </row>
    <row r="180" spans="1:5" x14ac:dyDescent="0.25">
      <c r="A180" t="s">
        <v>709</v>
      </c>
      <c r="B180" s="6">
        <v>1</v>
      </c>
      <c r="C180">
        <v>3</v>
      </c>
      <c r="D180">
        <v>30</v>
      </c>
      <c r="E180">
        <v>3</v>
      </c>
    </row>
    <row r="181" spans="1:5" x14ac:dyDescent="0.25">
      <c r="A181" t="s">
        <v>710</v>
      </c>
      <c r="B181" s="8">
        <v>0</v>
      </c>
      <c r="C181">
        <v>5</v>
      </c>
      <c r="D181">
        <v>90</v>
      </c>
      <c r="E181">
        <v>5</v>
      </c>
    </row>
    <row r="182" spans="1:5" x14ac:dyDescent="0.25">
      <c r="A182" t="s">
        <v>711</v>
      </c>
      <c r="B182" s="6">
        <v>1</v>
      </c>
      <c r="C182">
        <v>2</v>
      </c>
      <c r="D182">
        <v>120</v>
      </c>
      <c r="E182">
        <v>2</v>
      </c>
    </row>
    <row r="183" spans="1:5" x14ac:dyDescent="0.25">
      <c r="A183" t="s">
        <v>712</v>
      </c>
      <c r="B183" s="6">
        <v>1</v>
      </c>
      <c r="C183">
        <v>3</v>
      </c>
      <c r="D183">
        <v>60</v>
      </c>
      <c r="E183">
        <v>3</v>
      </c>
    </row>
    <row r="184" spans="1:5" x14ac:dyDescent="0.25">
      <c r="A184" t="s">
        <v>713</v>
      </c>
      <c r="B184" s="6">
        <v>1</v>
      </c>
      <c r="C184">
        <v>5</v>
      </c>
      <c r="D184">
        <v>120</v>
      </c>
      <c r="E184">
        <v>5</v>
      </c>
    </row>
    <row r="185" spans="1:5" x14ac:dyDescent="0.25">
      <c r="A185" t="s">
        <v>714</v>
      </c>
      <c r="B185" s="8">
        <v>0</v>
      </c>
      <c r="C185">
        <v>2</v>
      </c>
      <c r="D185">
        <v>578</v>
      </c>
      <c r="E185">
        <v>2</v>
      </c>
    </row>
    <row r="186" spans="1:5" x14ac:dyDescent="0.25">
      <c r="A186" t="s">
        <v>715</v>
      </c>
      <c r="B186" s="8">
        <v>0</v>
      </c>
      <c r="C186">
        <v>3</v>
      </c>
      <c r="D186">
        <v>30</v>
      </c>
      <c r="E186">
        <v>3</v>
      </c>
    </row>
    <row r="187" spans="1:5" x14ac:dyDescent="0.25">
      <c r="A187" t="s">
        <v>716</v>
      </c>
      <c r="B187" s="8">
        <v>0</v>
      </c>
      <c r="C187">
        <v>4</v>
      </c>
      <c r="D187">
        <v>90</v>
      </c>
      <c r="E187">
        <v>4</v>
      </c>
    </row>
    <row r="188" spans="1:5" x14ac:dyDescent="0.25">
      <c r="A188" t="s">
        <v>717</v>
      </c>
      <c r="B188" s="8">
        <v>0</v>
      </c>
      <c r="C188">
        <v>0</v>
      </c>
      <c r="D188">
        <v>120</v>
      </c>
      <c r="E188">
        <v>0</v>
      </c>
    </row>
    <row r="189" spans="1:5" x14ac:dyDescent="0.25">
      <c r="A189" t="s">
        <v>718</v>
      </c>
      <c r="B189" s="8">
        <v>0</v>
      </c>
      <c r="C189">
        <v>0</v>
      </c>
      <c r="D189">
        <v>0</v>
      </c>
      <c r="E189">
        <v>0</v>
      </c>
    </row>
    <row r="190" spans="1:5" x14ac:dyDescent="0.25">
      <c r="A190" t="s">
        <v>719</v>
      </c>
      <c r="B190" s="8">
        <v>0</v>
      </c>
      <c r="C190">
        <v>1</v>
      </c>
      <c r="D190">
        <v>0</v>
      </c>
      <c r="E190">
        <v>1</v>
      </c>
    </row>
    <row r="191" spans="1:5" x14ac:dyDescent="0.25">
      <c r="A191" t="s">
        <v>720</v>
      </c>
      <c r="B191" s="8">
        <v>0</v>
      </c>
      <c r="C191">
        <v>2</v>
      </c>
      <c r="D191">
        <v>0</v>
      </c>
      <c r="E191">
        <v>2</v>
      </c>
    </row>
    <row r="192" spans="1:5" x14ac:dyDescent="0.25">
      <c r="A192" t="s">
        <v>721</v>
      </c>
      <c r="B192" s="8">
        <v>0</v>
      </c>
      <c r="C192">
        <v>2</v>
      </c>
      <c r="D192">
        <v>0</v>
      </c>
      <c r="E192">
        <v>2</v>
      </c>
    </row>
    <row r="193" spans="1:5" x14ac:dyDescent="0.25">
      <c r="A193" t="s">
        <v>722</v>
      </c>
      <c r="B193" s="8">
        <v>0</v>
      </c>
      <c r="C193">
        <v>4</v>
      </c>
      <c r="D193">
        <v>0</v>
      </c>
      <c r="E193">
        <v>4</v>
      </c>
    </row>
    <row r="194" spans="1:5" x14ac:dyDescent="0.25">
      <c r="A194" t="s">
        <v>723</v>
      </c>
      <c r="B194" s="8">
        <v>0</v>
      </c>
      <c r="C194">
        <v>0</v>
      </c>
      <c r="D194">
        <v>0</v>
      </c>
      <c r="E194">
        <v>0</v>
      </c>
    </row>
    <row r="195" spans="1:5" x14ac:dyDescent="0.25">
      <c r="A195" t="s">
        <v>724</v>
      </c>
      <c r="B195" s="8">
        <v>0</v>
      </c>
      <c r="C195">
        <v>0</v>
      </c>
      <c r="D195">
        <v>0</v>
      </c>
      <c r="E195">
        <v>0</v>
      </c>
    </row>
    <row r="196" spans="1:5" x14ac:dyDescent="0.25">
      <c r="A196" t="s">
        <v>725</v>
      </c>
      <c r="B196" s="8">
        <v>0</v>
      </c>
      <c r="C196">
        <v>0</v>
      </c>
      <c r="D196">
        <v>0</v>
      </c>
      <c r="E196">
        <v>0</v>
      </c>
    </row>
    <row r="197" spans="1:5" x14ac:dyDescent="0.25">
      <c r="A197" t="s">
        <v>726</v>
      </c>
      <c r="B197" s="8">
        <v>0</v>
      </c>
      <c r="C197">
        <v>1</v>
      </c>
      <c r="D197">
        <v>0</v>
      </c>
      <c r="E197">
        <v>1</v>
      </c>
    </row>
    <row r="198" spans="1:5" x14ac:dyDescent="0.25">
      <c r="A198" t="s">
        <v>727</v>
      </c>
      <c r="B198" s="8">
        <v>0</v>
      </c>
      <c r="C198">
        <v>2</v>
      </c>
      <c r="D198">
        <v>0</v>
      </c>
      <c r="E198">
        <v>2</v>
      </c>
    </row>
    <row r="199" spans="1:5" x14ac:dyDescent="0.25">
      <c r="A199" t="s">
        <v>728</v>
      </c>
      <c r="B199" s="8">
        <v>0</v>
      </c>
      <c r="C199">
        <v>3</v>
      </c>
      <c r="D199">
        <v>0</v>
      </c>
      <c r="E199">
        <v>3</v>
      </c>
    </row>
    <row r="200" spans="1:5" x14ac:dyDescent="0.25">
      <c r="A200" t="s">
        <v>729</v>
      </c>
      <c r="B200" s="8">
        <v>0</v>
      </c>
      <c r="C200">
        <v>5</v>
      </c>
      <c r="D200">
        <v>0</v>
      </c>
      <c r="E200">
        <v>5</v>
      </c>
    </row>
    <row r="201" spans="1:5" x14ac:dyDescent="0.25">
      <c r="A201" t="s">
        <v>730</v>
      </c>
      <c r="B201" s="8">
        <v>0</v>
      </c>
      <c r="C201">
        <v>2</v>
      </c>
      <c r="D201">
        <v>0</v>
      </c>
      <c r="E201">
        <v>2</v>
      </c>
    </row>
    <row r="202" spans="1:5" x14ac:dyDescent="0.25">
      <c r="A202" t="s">
        <v>731</v>
      </c>
      <c r="B202" s="8">
        <v>0</v>
      </c>
      <c r="C202">
        <v>2</v>
      </c>
      <c r="D202">
        <v>60</v>
      </c>
      <c r="E202">
        <v>2</v>
      </c>
    </row>
    <row r="203" spans="1:5" x14ac:dyDescent="0.25">
      <c r="A203" t="s">
        <v>731</v>
      </c>
      <c r="B203" s="8">
        <v>0</v>
      </c>
      <c r="C203">
        <v>1</v>
      </c>
      <c r="D203">
        <v>120</v>
      </c>
      <c r="E203">
        <v>1</v>
      </c>
    </row>
    <row r="204" spans="1:5" x14ac:dyDescent="0.25">
      <c r="A204" t="s">
        <v>732</v>
      </c>
      <c r="B204" s="8">
        <v>0</v>
      </c>
      <c r="C204">
        <v>2</v>
      </c>
      <c r="D204">
        <v>578</v>
      </c>
      <c r="E204">
        <v>2</v>
      </c>
    </row>
    <row r="205" spans="1:5" x14ac:dyDescent="0.25">
      <c r="A205" t="s">
        <v>733</v>
      </c>
      <c r="B205" s="8">
        <v>0</v>
      </c>
      <c r="C205">
        <v>3</v>
      </c>
      <c r="D205">
        <v>30</v>
      </c>
      <c r="E205">
        <v>3</v>
      </c>
    </row>
    <row r="206" spans="1:5" x14ac:dyDescent="0.25">
      <c r="A206" t="s">
        <v>734</v>
      </c>
      <c r="B206" s="8">
        <v>0</v>
      </c>
      <c r="C206">
        <v>5</v>
      </c>
      <c r="D206">
        <v>90</v>
      </c>
      <c r="E206">
        <v>5</v>
      </c>
    </row>
    <row r="207" spans="1:5" x14ac:dyDescent="0.25">
      <c r="A207" t="s">
        <v>735</v>
      </c>
      <c r="B207" s="8">
        <v>0</v>
      </c>
      <c r="C207">
        <v>2</v>
      </c>
      <c r="D207">
        <v>120</v>
      </c>
      <c r="E207">
        <v>2</v>
      </c>
    </row>
    <row r="208" spans="1:5" x14ac:dyDescent="0.25">
      <c r="A208" t="s">
        <v>736</v>
      </c>
      <c r="B208" s="8">
        <v>0</v>
      </c>
      <c r="C208">
        <v>3</v>
      </c>
      <c r="D208">
        <v>60</v>
      </c>
      <c r="E208">
        <v>3</v>
      </c>
    </row>
    <row r="209" spans="1:5" x14ac:dyDescent="0.25">
      <c r="A209" t="s">
        <v>737</v>
      </c>
      <c r="B209" s="8">
        <v>0</v>
      </c>
      <c r="C209">
        <v>5</v>
      </c>
      <c r="D209">
        <v>120</v>
      </c>
      <c r="E209">
        <v>5</v>
      </c>
    </row>
    <row r="210" spans="1:5" x14ac:dyDescent="0.25">
      <c r="A210" t="s">
        <v>738</v>
      </c>
      <c r="B210" s="8">
        <v>0</v>
      </c>
      <c r="C210">
        <v>2</v>
      </c>
      <c r="D210">
        <v>578</v>
      </c>
      <c r="E210">
        <v>2</v>
      </c>
    </row>
    <row r="211" spans="1:5" x14ac:dyDescent="0.25">
      <c r="A211" t="s">
        <v>739</v>
      </c>
      <c r="B211" s="8">
        <v>0</v>
      </c>
      <c r="C211">
        <v>3</v>
      </c>
      <c r="D211">
        <v>30</v>
      </c>
      <c r="E211">
        <v>3</v>
      </c>
    </row>
    <row r="212" spans="1:5" x14ac:dyDescent="0.25">
      <c r="A212" t="s">
        <v>740</v>
      </c>
      <c r="B212" s="8">
        <v>0</v>
      </c>
      <c r="C212">
        <v>5</v>
      </c>
      <c r="D212">
        <v>90</v>
      </c>
      <c r="E212">
        <v>5</v>
      </c>
    </row>
    <row r="213" spans="1:5" x14ac:dyDescent="0.25">
      <c r="A213" t="s">
        <v>741</v>
      </c>
      <c r="B213" s="8">
        <v>0</v>
      </c>
      <c r="C213">
        <v>2</v>
      </c>
      <c r="D213">
        <v>120</v>
      </c>
      <c r="E213">
        <v>2</v>
      </c>
    </row>
    <row r="214" spans="1:5" x14ac:dyDescent="0.25">
      <c r="A214" t="s">
        <v>742</v>
      </c>
      <c r="B214" s="8">
        <v>0</v>
      </c>
      <c r="C214">
        <v>3</v>
      </c>
      <c r="D214">
        <v>0</v>
      </c>
      <c r="E214">
        <v>3</v>
      </c>
    </row>
    <row r="215" spans="1:5" x14ac:dyDescent="0.25">
      <c r="A215" t="s">
        <v>743</v>
      </c>
      <c r="B215" s="8">
        <v>0</v>
      </c>
      <c r="C215">
        <v>4</v>
      </c>
      <c r="D215">
        <v>0</v>
      </c>
      <c r="E215">
        <v>4</v>
      </c>
    </row>
    <row r="216" spans="1:5" x14ac:dyDescent="0.25">
      <c r="A216" t="s">
        <v>744</v>
      </c>
      <c r="B216" s="8">
        <v>0</v>
      </c>
      <c r="C216">
        <v>0</v>
      </c>
      <c r="D216">
        <v>0</v>
      </c>
      <c r="E216">
        <v>0</v>
      </c>
    </row>
    <row r="217" spans="1:5" x14ac:dyDescent="0.25">
      <c r="A217" t="s">
        <v>745</v>
      </c>
      <c r="B217" s="8">
        <v>0</v>
      </c>
      <c r="C217">
        <v>0</v>
      </c>
      <c r="D217">
        <v>0</v>
      </c>
      <c r="E217">
        <v>0</v>
      </c>
    </row>
    <row r="218" spans="1:5" x14ac:dyDescent="0.25">
      <c r="A218" t="s">
        <v>746</v>
      </c>
      <c r="B218" s="8">
        <v>0</v>
      </c>
      <c r="C218">
        <v>1</v>
      </c>
      <c r="D218">
        <v>0</v>
      </c>
      <c r="E218">
        <v>1</v>
      </c>
    </row>
    <row r="219" spans="1:5" x14ac:dyDescent="0.25">
      <c r="A219" t="s">
        <v>747</v>
      </c>
      <c r="B219" s="8">
        <v>0</v>
      </c>
      <c r="C219">
        <v>2</v>
      </c>
      <c r="D219">
        <v>0</v>
      </c>
      <c r="E219">
        <v>2</v>
      </c>
    </row>
    <row r="220" spans="1:5" x14ac:dyDescent="0.25">
      <c r="A220" t="s">
        <v>748</v>
      </c>
      <c r="B220" s="8">
        <v>0</v>
      </c>
      <c r="C220">
        <v>2</v>
      </c>
      <c r="D220">
        <v>0</v>
      </c>
      <c r="E220">
        <v>2</v>
      </c>
    </row>
    <row r="221" spans="1:5" x14ac:dyDescent="0.25">
      <c r="A221" t="s">
        <v>749</v>
      </c>
      <c r="B221" s="8">
        <v>0</v>
      </c>
      <c r="C221">
        <v>4</v>
      </c>
      <c r="D221">
        <v>0</v>
      </c>
      <c r="E221">
        <v>4</v>
      </c>
    </row>
    <row r="222" spans="1:5" x14ac:dyDescent="0.25">
      <c r="A222" t="s">
        <v>750</v>
      </c>
      <c r="B222" s="8">
        <v>0</v>
      </c>
      <c r="C222">
        <v>0</v>
      </c>
      <c r="D222">
        <v>0</v>
      </c>
      <c r="E222">
        <v>0</v>
      </c>
    </row>
    <row r="223" spans="1:5" x14ac:dyDescent="0.25">
      <c r="A223" t="s">
        <v>751</v>
      </c>
      <c r="B223" s="8">
        <v>0</v>
      </c>
      <c r="C223">
        <v>0</v>
      </c>
      <c r="D223">
        <v>0</v>
      </c>
      <c r="E223">
        <v>0</v>
      </c>
    </row>
    <row r="224" spans="1:5" x14ac:dyDescent="0.25">
      <c r="A224" t="s">
        <v>752</v>
      </c>
      <c r="B224" s="8">
        <v>0</v>
      </c>
      <c r="C224">
        <v>0</v>
      </c>
      <c r="D224">
        <v>0</v>
      </c>
      <c r="E224">
        <v>0</v>
      </c>
    </row>
    <row r="225" spans="1:5" x14ac:dyDescent="0.25">
      <c r="A225" t="s">
        <v>753</v>
      </c>
      <c r="B225" s="8">
        <v>0</v>
      </c>
      <c r="C225">
        <v>1</v>
      </c>
      <c r="D225">
        <v>0</v>
      </c>
      <c r="E225">
        <v>1</v>
      </c>
    </row>
    <row r="226" spans="1:5" x14ac:dyDescent="0.25">
      <c r="A226" t="s">
        <v>754</v>
      </c>
      <c r="B226" s="8">
        <v>0</v>
      </c>
      <c r="C226">
        <v>2</v>
      </c>
      <c r="D226">
        <v>0</v>
      </c>
      <c r="E226">
        <v>2</v>
      </c>
    </row>
    <row r="227" spans="1:5" x14ac:dyDescent="0.25">
      <c r="A227" t="s">
        <v>755</v>
      </c>
      <c r="B227" s="8">
        <v>0</v>
      </c>
      <c r="C227">
        <v>3</v>
      </c>
      <c r="D227">
        <v>60</v>
      </c>
      <c r="E227">
        <v>3</v>
      </c>
    </row>
    <row r="228" spans="1:5" x14ac:dyDescent="0.25">
      <c r="A228" t="s">
        <v>756</v>
      </c>
      <c r="B228" s="8">
        <v>0</v>
      </c>
      <c r="C228">
        <v>5</v>
      </c>
      <c r="D228">
        <v>120</v>
      </c>
      <c r="E228">
        <v>5</v>
      </c>
    </row>
    <row r="229" spans="1:5" x14ac:dyDescent="0.25">
      <c r="A229" t="s">
        <v>757</v>
      </c>
      <c r="B229" s="8">
        <v>0</v>
      </c>
      <c r="C229">
        <v>2</v>
      </c>
      <c r="D229">
        <v>578</v>
      </c>
      <c r="E229">
        <v>2</v>
      </c>
    </row>
    <row r="230" spans="1:5" x14ac:dyDescent="0.25">
      <c r="A230" t="s">
        <v>758</v>
      </c>
      <c r="B230" s="8">
        <v>0</v>
      </c>
      <c r="C230">
        <v>2</v>
      </c>
      <c r="D230">
        <v>30</v>
      </c>
      <c r="E230">
        <v>2</v>
      </c>
    </row>
    <row r="231" spans="1:5" x14ac:dyDescent="0.25">
      <c r="A231" t="s">
        <v>759</v>
      </c>
      <c r="B231" s="8">
        <v>0</v>
      </c>
      <c r="C231">
        <v>1</v>
      </c>
      <c r="D231">
        <v>90</v>
      </c>
      <c r="E231">
        <v>1</v>
      </c>
    </row>
    <row r="232" spans="1:5" x14ac:dyDescent="0.25">
      <c r="A232" t="s">
        <v>760</v>
      </c>
      <c r="B232" s="8">
        <v>0</v>
      </c>
      <c r="C232">
        <v>2</v>
      </c>
      <c r="D232">
        <v>120</v>
      </c>
      <c r="E232">
        <v>2</v>
      </c>
    </row>
    <row r="233" spans="1:5" x14ac:dyDescent="0.25">
      <c r="A233" t="s">
        <v>761</v>
      </c>
      <c r="B233" s="8">
        <v>0</v>
      </c>
      <c r="C233">
        <v>3</v>
      </c>
      <c r="D233">
        <v>60</v>
      </c>
      <c r="E233">
        <v>3</v>
      </c>
    </row>
    <row r="234" spans="1:5" x14ac:dyDescent="0.25">
      <c r="A234" t="s">
        <v>762</v>
      </c>
      <c r="B234" s="8">
        <v>0</v>
      </c>
      <c r="C234">
        <v>5</v>
      </c>
      <c r="D234">
        <v>120</v>
      </c>
      <c r="E234">
        <v>5</v>
      </c>
    </row>
    <row r="235" spans="1:5" x14ac:dyDescent="0.25">
      <c r="A235" t="s">
        <v>763</v>
      </c>
      <c r="B235" s="8">
        <v>0</v>
      </c>
      <c r="C235">
        <v>2</v>
      </c>
      <c r="D235">
        <v>578</v>
      </c>
      <c r="E235">
        <v>2</v>
      </c>
    </row>
    <row r="236" spans="1:5" x14ac:dyDescent="0.25">
      <c r="A236" t="s">
        <v>764</v>
      </c>
      <c r="B236" s="8">
        <v>0</v>
      </c>
      <c r="C236">
        <v>3</v>
      </c>
      <c r="D236">
        <v>30</v>
      </c>
      <c r="E236">
        <v>3</v>
      </c>
    </row>
    <row r="237" spans="1:5" x14ac:dyDescent="0.25">
      <c r="A237" t="s">
        <v>765</v>
      </c>
      <c r="B237" s="8">
        <v>0</v>
      </c>
      <c r="C237">
        <v>5</v>
      </c>
      <c r="D237">
        <v>90</v>
      </c>
      <c r="E237">
        <v>5</v>
      </c>
    </row>
    <row r="238" spans="1:5" x14ac:dyDescent="0.25">
      <c r="A238" t="s">
        <v>766</v>
      </c>
      <c r="B238" s="8">
        <v>0</v>
      </c>
      <c r="C238">
        <v>2</v>
      </c>
      <c r="D238">
        <v>120</v>
      </c>
      <c r="E238">
        <v>2</v>
      </c>
    </row>
    <row r="239" spans="1:5" x14ac:dyDescent="0.25">
      <c r="A239" t="s">
        <v>767</v>
      </c>
      <c r="B239" s="8">
        <v>0</v>
      </c>
      <c r="C239">
        <v>3</v>
      </c>
      <c r="D239">
        <v>0</v>
      </c>
      <c r="E239">
        <v>3</v>
      </c>
    </row>
    <row r="240" spans="1:5" x14ac:dyDescent="0.25">
      <c r="A240" t="s">
        <v>768</v>
      </c>
      <c r="B240" s="8">
        <v>0</v>
      </c>
      <c r="C240">
        <v>5</v>
      </c>
      <c r="D240">
        <v>0</v>
      </c>
      <c r="E240">
        <v>5</v>
      </c>
    </row>
    <row r="241" spans="1:5" x14ac:dyDescent="0.25">
      <c r="A241" t="s">
        <v>769</v>
      </c>
      <c r="B241" s="8">
        <v>0</v>
      </c>
      <c r="C241">
        <v>2</v>
      </c>
      <c r="D241">
        <v>0</v>
      </c>
      <c r="E241">
        <v>2</v>
      </c>
    </row>
    <row r="242" spans="1:5" x14ac:dyDescent="0.25">
      <c r="A242" t="s">
        <v>770</v>
      </c>
      <c r="B242" s="8">
        <v>0</v>
      </c>
      <c r="C242">
        <v>3</v>
      </c>
      <c r="D242">
        <v>0</v>
      </c>
      <c r="E242">
        <v>3</v>
      </c>
    </row>
    <row r="243" spans="1:5" x14ac:dyDescent="0.25">
      <c r="A243" t="s">
        <v>771</v>
      </c>
      <c r="B243" s="8">
        <v>0</v>
      </c>
      <c r="C243">
        <v>4</v>
      </c>
      <c r="D243">
        <v>0</v>
      </c>
      <c r="E243">
        <v>4</v>
      </c>
    </row>
    <row r="244" spans="1:5" x14ac:dyDescent="0.25">
      <c r="A244" t="s">
        <v>772</v>
      </c>
      <c r="B244" s="8">
        <v>0</v>
      </c>
      <c r="C244">
        <v>0</v>
      </c>
      <c r="D244">
        <v>0</v>
      </c>
      <c r="E244">
        <v>0</v>
      </c>
    </row>
    <row r="245" spans="1:5" x14ac:dyDescent="0.25">
      <c r="A245" t="s">
        <v>773</v>
      </c>
      <c r="B245" s="8">
        <v>0</v>
      </c>
      <c r="C245">
        <v>0</v>
      </c>
      <c r="D245">
        <v>0</v>
      </c>
      <c r="E245">
        <v>0</v>
      </c>
    </row>
    <row r="246" spans="1:5" x14ac:dyDescent="0.25">
      <c r="A246" t="s">
        <v>774</v>
      </c>
      <c r="B246" s="8">
        <v>0</v>
      </c>
      <c r="C246">
        <v>1</v>
      </c>
      <c r="D246">
        <v>0</v>
      </c>
      <c r="E246">
        <v>1</v>
      </c>
    </row>
    <row r="247" spans="1:5" x14ac:dyDescent="0.25">
      <c r="A247" t="s">
        <v>775</v>
      </c>
      <c r="B247" s="8">
        <v>0</v>
      </c>
      <c r="C247">
        <v>2</v>
      </c>
      <c r="D247">
        <v>0</v>
      </c>
      <c r="E247">
        <v>2</v>
      </c>
    </row>
    <row r="248" spans="1:5" x14ac:dyDescent="0.25">
      <c r="A248" t="s">
        <v>776</v>
      </c>
      <c r="B248" s="8">
        <v>0</v>
      </c>
      <c r="C248">
        <v>2</v>
      </c>
      <c r="D248">
        <v>0</v>
      </c>
      <c r="E248">
        <v>2</v>
      </c>
    </row>
    <row r="249" spans="1:5" x14ac:dyDescent="0.25">
      <c r="A249" t="s">
        <v>777</v>
      </c>
      <c r="B249" s="8">
        <v>0</v>
      </c>
      <c r="C249">
        <v>4</v>
      </c>
      <c r="D249">
        <v>0</v>
      </c>
      <c r="E249">
        <v>4</v>
      </c>
    </row>
    <row r="250" spans="1:5" x14ac:dyDescent="0.25">
      <c r="A250" t="s">
        <v>778</v>
      </c>
      <c r="B250" s="8">
        <v>0</v>
      </c>
      <c r="C250">
        <v>0</v>
      </c>
      <c r="D250">
        <v>0</v>
      </c>
      <c r="E250">
        <v>0</v>
      </c>
    </row>
    <row r="251" spans="1:5" x14ac:dyDescent="0.25">
      <c r="A251" t="s">
        <v>779</v>
      </c>
      <c r="B251" s="8">
        <v>0</v>
      </c>
      <c r="C251">
        <v>0</v>
      </c>
      <c r="D251">
        <v>0</v>
      </c>
      <c r="E251">
        <v>0</v>
      </c>
    </row>
    <row r="252" spans="1:5" x14ac:dyDescent="0.25">
      <c r="A252" t="s">
        <v>780</v>
      </c>
      <c r="B252" s="8">
        <v>0</v>
      </c>
      <c r="C252">
        <v>0</v>
      </c>
      <c r="D252">
        <v>60</v>
      </c>
      <c r="E252">
        <v>0</v>
      </c>
    </row>
    <row r="253" spans="1:5" x14ac:dyDescent="0.25">
      <c r="A253" t="s">
        <v>781</v>
      </c>
      <c r="B253" s="8">
        <v>0</v>
      </c>
      <c r="C253">
        <v>1</v>
      </c>
      <c r="D253">
        <v>120</v>
      </c>
      <c r="E253">
        <v>1</v>
      </c>
    </row>
    <row r="254" spans="1:5" x14ac:dyDescent="0.25">
      <c r="A254" t="s">
        <v>782</v>
      </c>
      <c r="B254" s="8">
        <v>0</v>
      </c>
      <c r="C254">
        <v>2</v>
      </c>
      <c r="D254">
        <v>578</v>
      </c>
      <c r="E254">
        <v>2</v>
      </c>
    </row>
    <row r="255" spans="1:5" x14ac:dyDescent="0.25">
      <c r="A255" t="s">
        <v>783</v>
      </c>
      <c r="B255" s="8">
        <v>0</v>
      </c>
      <c r="C255">
        <v>3</v>
      </c>
      <c r="D255">
        <v>30</v>
      </c>
      <c r="E255">
        <v>3</v>
      </c>
    </row>
    <row r="256" spans="1:5" x14ac:dyDescent="0.25">
      <c r="A256" t="s">
        <v>784</v>
      </c>
      <c r="B256" s="8">
        <v>0</v>
      </c>
      <c r="C256">
        <v>5</v>
      </c>
      <c r="D256">
        <v>90</v>
      </c>
      <c r="E256">
        <v>5</v>
      </c>
    </row>
    <row r="257" spans="1:5" x14ac:dyDescent="0.25">
      <c r="A257" t="s">
        <v>785</v>
      </c>
      <c r="B257" s="8">
        <v>0</v>
      </c>
      <c r="C257">
        <v>2</v>
      </c>
      <c r="D257">
        <v>120</v>
      </c>
      <c r="E257">
        <v>2</v>
      </c>
    </row>
    <row r="258" spans="1:5" x14ac:dyDescent="0.25">
      <c r="A258" t="s">
        <v>786</v>
      </c>
      <c r="B258" s="8">
        <v>0</v>
      </c>
      <c r="C258">
        <v>2</v>
      </c>
      <c r="D258">
        <v>60</v>
      </c>
      <c r="E258">
        <v>2</v>
      </c>
    </row>
    <row r="259" spans="1:5" x14ac:dyDescent="0.25">
      <c r="A259" t="s">
        <v>787</v>
      </c>
      <c r="B259" s="8">
        <v>0</v>
      </c>
      <c r="C259">
        <v>1</v>
      </c>
      <c r="D259">
        <v>120</v>
      </c>
      <c r="E259">
        <v>1</v>
      </c>
    </row>
    <row r="260" spans="1:5" x14ac:dyDescent="0.25">
      <c r="A260" t="s">
        <v>788</v>
      </c>
      <c r="B260" s="8">
        <v>0</v>
      </c>
      <c r="C260">
        <v>2</v>
      </c>
      <c r="D260">
        <v>578</v>
      </c>
      <c r="E260">
        <v>2</v>
      </c>
    </row>
    <row r="261" spans="1:5" x14ac:dyDescent="0.25">
      <c r="A261" t="s">
        <v>789</v>
      </c>
      <c r="B261" s="8">
        <v>0</v>
      </c>
      <c r="C261">
        <v>3</v>
      </c>
      <c r="D261">
        <v>30</v>
      </c>
      <c r="E261">
        <v>3</v>
      </c>
    </row>
    <row r="262" spans="1:5" x14ac:dyDescent="0.25">
      <c r="A262" t="s">
        <v>790</v>
      </c>
      <c r="B262" s="8">
        <v>0</v>
      </c>
      <c r="C262">
        <v>5</v>
      </c>
      <c r="D262">
        <v>90</v>
      </c>
      <c r="E262">
        <v>5</v>
      </c>
    </row>
    <row r="263" spans="1:5" x14ac:dyDescent="0.25">
      <c r="A263" t="s">
        <v>791</v>
      </c>
      <c r="B263" s="8">
        <v>0</v>
      </c>
      <c r="C263">
        <v>2</v>
      </c>
      <c r="D263">
        <v>120</v>
      </c>
      <c r="E263">
        <v>2</v>
      </c>
    </row>
    <row r="264" spans="1:5" x14ac:dyDescent="0.25">
      <c r="A264" t="s">
        <v>792</v>
      </c>
      <c r="B264" s="8">
        <v>0</v>
      </c>
      <c r="C264">
        <v>3</v>
      </c>
      <c r="D264">
        <v>0</v>
      </c>
      <c r="E264">
        <v>3</v>
      </c>
    </row>
    <row r="265" spans="1:5" x14ac:dyDescent="0.25">
      <c r="A265" t="s">
        <v>793</v>
      </c>
      <c r="B265" s="8">
        <v>0</v>
      </c>
      <c r="C265">
        <v>5</v>
      </c>
      <c r="D265">
        <v>0</v>
      </c>
      <c r="E265">
        <v>5</v>
      </c>
    </row>
    <row r="266" spans="1:5" x14ac:dyDescent="0.25">
      <c r="A266" t="s">
        <v>794</v>
      </c>
      <c r="B266" s="8">
        <v>0</v>
      </c>
      <c r="C266">
        <v>2</v>
      </c>
      <c r="D266">
        <v>0</v>
      </c>
      <c r="E266">
        <v>2</v>
      </c>
    </row>
    <row r="267" spans="1:5" x14ac:dyDescent="0.25">
      <c r="A267" t="s">
        <v>795</v>
      </c>
      <c r="B267" s="8">
        <v>0</v>
      </c>
      <c r="C267">
        <v>3</v>
      </c>
      <c r="D267">
        <v>0</v>
      </c>
      <c r="E267">
        <v>3</v>
      </c>
    </row>
    <row r="268" spans="1:5" x14ac:dyDescent="0.25">
      <c r="A268" t="s">
        <v>796</v>
      </c>
      <c r="B268" s="8">
        <v>0</v>
      </c>
      <c r="C268">
        <v>5</v>
      </c>
      <c r="D268">
        <v>0</v>
      </c>
      <c r="E268">
        <v>5</v>
      </c>
    </row>
    <row r="269" spans="1:5" x14ac:dyDescent="0.25">
      <c r="A269" t="s">
        <v>797</v>
      </c>
      <c r="B269" s="8">
        <v>0</v>
      </c>
      <c r="C269">
        <v>2</v>
      </c>
      <c r="D269">
        <v>0</v>
      </c>
      <c r="E269">
        <v>2</v>
      </c>
    </row>
    <row r="270" spans="1:5" x14ac:dyDescent="0.25">
      <c r="A270" t="s">
        <v>798</v>
      </c>
      <c r="B270" s="8">
        <v>0</v>
      </c>
      <c r="C270">
        <v>3</v>
      </c>
      <c r="D270">
        <v>0</v>
      </c>
      <c r="E270">
        <v>3</v>
      </c>
    </row>
    <row r="271" spans="1:5" x14ac:dyDescent="0.25">
      <c r="A271" t="s">
        <v>799</v>
      </c>
      <c r="B271" s="8">
        <v>0</v>
      </c>
      <c r="C271">
        <v>4</v>
      </c>
      <c r="D271">
        <v>0</v>
      </c>
      <c r="E271">
        <v>4</v>
      </c>
    </row>
    <row r="272" spans="1:5" x14ac:dyDescent="0.25">
      <c r="A272" t="s">
        <v>800</v>
      </c>
      <c r="B272" s="8">
        <v>0</v>
      </c>
      <c r="C272">
        <v>0</v>
      </c>
      <c r="D272">
        <v>0</v>
      </c>
      <c r="E272">
        <v>0</v>
      </c>
    </row>
    <row r="273" spans="1:5" x14ac:dyDescent="0.25">
      <c r="A273" t="s">
        <v>801</v>
      </c>
      <c r="B273" s="8">
        <v>0</v>
      </c>
      <c r="C273">
        <v>0</v>
      </c>
      <c r="D273">
        <v>0</v>
      </c>
      <c r="E273">
        <v>0</v>
      </c>
    </row>
    <row r="274" spans="1:5" x14ac:dyDescent="0.25">
      <c r="A274" t="s">
        <v>802</v>
      </c>
      <c r="B274" s="8">
        <v>0</v>
      </c>
      <c r="C274">
        <v>1</v>
      </c>
      <c r="D274">
        <v>0</v>
      </c>
      <c r="E274">
        <v>1</v>
      </c>
    </row>
    <row r="275" spans="1:5" x14ac:dyDescent="0.25">
      <c r="A275" t="s">
        <v>803</v>
      </c>
      <c r="B275" s="8">
        <v>0</v>
      </c>
      <c r="C275">
        <v>2</v>
      </c>
      <c r="D275">
        <v>0</v>
      </c>
      <c r="E275">
        <v>2</v>
      </c>
    </row>
    <row r="276" spans="1:5" x14ac:dyDescent="0.25">
      <c r="A276" t="s">
        <v>804</v>
      </c>
      <c r="B276" s="8">
        <v>0</v>
      </c>
      <c r="C276">
        <v>2</v>
      </c>
      <c r="D276">
        <v>0</v>
      </c>
      <c r="E276">
        <v>2</v>
      </c>
    </row>
    <row r="277" spans="1:5" x14ac:dyDescent="0.25">
      <c r="A277" t="s">
        <v>805</v>
      </c>
      <c r="B277" s="8">
        <v>0</v>
      </c>
      <c r="C277">
        <v>4</v>
      </c>
      <c r="D277">
        <v>60</v>
      </c>
      <c r="E277">
        <v>4</v>
      </c>
    </row>
    <row r="278" spans="1:5" x14ac:dyDescent="0.25">
      <c r="A278" t="s">
        <v>806</v>
      </c>
      <c r="B278" s="8">
        <v>0</v>
      </c>
      <c r="C278">
        <v>0</v>
      </c>
      <c r="D278">
        <v>120</v>
      </c>
      <c r="E278">
        <v>0</v>
      </c>
    </row>
    <row r="279" spans="1:5" x14ac:dyDescent="0.25">
      <c r="A279" t="s">
        <v>807</v>
      </c>
      <c r="B279" s="8">
        <v>0</v>
      </c>
      <c r="C279">
        <v>0</v>
      </c>
      <c r="D279">
        <v>578</v>
      </c>
      <c r="E279">
        <v>0</v>
      </c>
    </row>
    <row r="280" spans="1:5" x14ac:dyDescent="0.25">
      <c r="A280" t="s">
        <v>808</v>
      </c>
      <c r="B280" s="8">
        <v>0</v>
      </c>
      <c r="C280">
        <v>0</v>
      </c>
      <c r="D280">
        <v>30</v>
      </c>
      <c r="E280">
        <v>0</v>
      </c>
    </row>
    <row r="281" spans="1:5" x14ac:dyDescent="0.25">
      <c r="A281" t="s">
        <v>809</v>
      </c>
      <c r="B281" s="8">
        <v>0</v>
      </c>
      <c r="C281">
        <v>1</v>
      </c>
      <c r="D281">
        <v>90</v>
      </c>
      <c r="E281">
        <v>1</v>
      </c>
    </row>
    <row r="282" spans="1:5" x14ac:dyDescent="0.25">
      <c r="A282" t="s">
        <v>810</v>
      </c>
      <c r="B282" s="8">
        <v>0</v>
      </c>
      <c r="C282">
        <v>2</v>
      </c>
      <c r="D282">
        <v>120</v>
      </c>
      <c r="E282">
        <v>2</v>
      </c>
    </row>
    <row r="283" spans="1:5" x14ac:dyDescent="0.25">
      <c r="A283" t="s">
        <v>811</v>
      </c>
      <c r="B283" s="8">
        <v>0</v>
      </c>
      <c r="C283">
        <v>3</v>
      </c>
      <c r="D283">
        <v>60</v>
      </c>
      <c r="E283">
        <v>3</v>
      </c>
    </row>
    <row r="284" spans="1:5" x14ac:dyDescent="0.25">
      <c r="A284" t="s">
        <v>812</v>
      </c>
      <c r="B284" s="8">
        <v>0</v>
      </c>
      <c r="C284">
        <v>5</v>
      </c>
      <c r="D284">
        <v>120</v>
      </c>
      <c r="E284">
        <v>5</v>
      </c>
    </row>
    <row r="285" spans="1:5" x14ac:dyDescent="0.25">
      <c r="A285" t="s">
        <v>813</v>
      </c>
      <c r="B285" s="8">
        <v>0</v>
      </c>
      <c r="C285">
        <v>2</v>
      </c>
      <c r="D285">
        <v>578</v>
      </c>
      <c r="E285">
        <v>2</v>
      </c>
    </row>
    <row r="286" spans="1:5" x14ac:dyDescent="0.25">
      <c r="A286" t="s">
        <v>814</v>
      </c>
      <c r="B286" s="8">
        <v>0</v>
      </c>
      <c r="C286">
        <v>2</v>
      </c>
      <c r="D286">
        <v>30</v>
      </c>
      <c r="E286">
        <v>2</v>
      </c>
    </row>
    <row r="287" spans="1:5" x14ac:dyDescent="0.25">
      <c r="A287" t="s">
        <v>815</v>
      </c>
      <c r="B287" s="8">
        <v>0</v>
      </c>
      <c r="C287">
        <v>1</v>
      </c>
      <c r="D287">
        <v>90</v>
      </c>
      <c r="E287">
        <v>1</v>
      </c>
    </row>
    <row r="288" spans="1:5" x14ac:dyDescent="0.25">
      <c r="A288" t="s">
        <v>816</v>
      </c>
      <c r="B288" s="8">
        <v>0</v>
      </c>
      <c r="C288">
        <v>2</v>
      </c>
      <c r="D288">
        <v>120</v>
      </c>
      <c r="E288">
        <v>2</v>
      </c>
    </row>
    <row r="289" spans="1:5" x14ac:dyDescent="0.25">
      <c r="A289" t="s">
        <v>817</v>
      </c>
      <c r="B289" s="8">
        <v>0</v>
      </c>
      <c r="C289">
        <v>3</v>
      </c>
      <c r="D289">
        <v>0</v>
      </c>
      <c r="E289">
        <v>3</v>
      </c>
    </row>
    <row r="290" spans="1:5" x14ac:dyDescent="0.25">
      <c r="A290" t="s">
        <v>818</v>
      </c>
      <c r="B290" s="8">
        <v>0</v>
      </c>
      <c r="C290">
        <v>5</v>
      </c>
      <c r="D290">
        <v>0</v>
      </c>
      <c r="E290">
        <v>5</v>
      </c>
    </row>
    <row r="291" spans="1:5" x14ac:dyDescent="0.25">
      <c r="A291" t="s">
        <v>819</v>
      </c>
      <c r="B291" s="8">
        <v>0</v>
      </c>
      <c r="C291">
        <v>2</v>
      </c>
      <c r="D291">
        <v>0</v>
      </c>
      <c r="E291">
        <v>2</v>
      </c>
    </row>
    <row r="292" spans="1:5" x14ac:dyDescent="0.25">
      <c r="A292" t="s">
        <v>820</v>
      </c>
      <c r="B292" s="8">
        <v>0</v>
      </c>
      <c r="C292">
        <v>3</v>
      </c>
      <c r="D292">
        <v>0</v>
      </c>
      <c r="E292">
        <v>3</v>
      </c>
    </row>
    <row r="293" spans="1:5" x14ac:dyDescent="0.25">
      <c r="A293" t="s">
        <v>821</v>
      </c>
      <c r="B293" s="8">
        <v>0</v>
      </c>
      <c r="C293">
        <v>5</v>
      </c>
      <c r="D293">
        <v>0</v>
      </c>
      <c r="E293">
        <v>5</v>
      </c>
    </row>
    <row r="294" spans="1:5" x14ac:dyDescent="0.25">
      <c r="A294" t="s">
        <v>822</v>
      </c>
      <c r="B294" s="8">
        <v>0</v>
      </c>
      <c r="C294">
        <v>2</v>
      </c>
      <c r="D294">
        <v>0</v>
      </c>
      <c r="E294">
        <v>2</v>
      </c>
    </row>
    <row r="295" spans="1:5" x14ac:dyDescent="0.25">
      <c r="A295" t="s">
        <v>823</v>
      </c>
      <c r="B295" s="8">
        <v>0</v>
      </c>
      <c r="C295">
        <v>3</v>
      </c>
      <c r="D295">
        <v>0</v>
      </c>
      <c r="E295">
        <v>3</v>
      </c>
    </row>
    <row r="296" spans="1:5" x14ac:dyDescent="0.25">
      <c r="A296" t="s">
        <v>824</v>
      </c>
      <c r="B296" s="8">
        <v>0</v>
      </c>
      <c r="C296">
        <v>5</v>
      </c>
      <c r="D296">
        <v>0</v>
      </c>
      <c r="E296">
        <v>5</v>
      </c>
    </row>
    <row r="297" spans="1:5" x14ac:dyDescent="0.25">
      <c r="A297" t="s">
        <v>825</v>
      </c>
      <c r="B297" s="8">
        <v>0</v>
      </c>
      <c r="C297">
        <v>2</v>
      </c>
      <c r="D297">
        <v>0</v>
      </c>
      <c r="E297">
        <v>2</v>
      </c>
    </row>
    <row r="298" spans="1:5" x14ac:dyDescent="0.25">
      <c r="A298" t="s">
        <v>826</v>
      </c>
      <c r="B298" s="8">
        <v>0</v>
      </c>
      <c r="C298">
        <v>3</v>
      </c>
      <c r="D298">
        <v>0</v>
      </c>
      <c r="E298">
        <v>3</v>
      </c>
    </row>
    <row r="299" spans="1:5" x14ac:dyDescent="0.25">
      <c r="A299" t="s">
        <v>827</v>
      </c>
      <c r="B299" s="8">
        <v>0</v>
      </c>
      <c r="C299">
        <v>4</v>
      </c>
      <c r="D299">
        <v>0</v>
      </c>
      <c r="E299">
        <v>4</v>
      </c>
    </row>
    <row r="300" spans="1:5" x14ac:dyDescent="0.25">
      <c r="A300" t="s">
        <v>828</v>
      </c>
      <c r="B300" s="8">
        <v>0</v>
      </c>
      <c r="C300">
        <v>0</v>
      </c>
      <c r="D300">
        <v>0</v>
      </c>
      <c r="E300">
        <v>0</v>
      </c>
    </row>
    <row r="301" spans="1:5" x14ac:dyDescent="0.25">
      <c r="A301" t="s">
        <v>829</v>
      </c>
      <c r="B301" s="8">
        <v>0</v>
      </c>
      <c r="C301">
        <v>0</v>
      </c>
      <c r="D301">
        <v>0</v>
      </c>
      <c r="E301">
        <v>0</v>
      </c>
    </row>
    <row r="302" spans="1:5" x14ac:dyDescent="0.25">
      <c r="A302" t="s">
        <v>830</v>
      </c>
      <c r="B302" s="8">
        <v>0</v>
      </c>
      <c r="C302">
        <v>1</v>
      </c>
      <c r="D302">
        <v>60</v>
      </c>
      <c r="E302">
        <v>1</v>
      </c>
    </row>
    <row r="303" spans="1:5" x14ac:dyDescent="0.25">
      <c r="A303" t="s">
        <v>831</v>
      </c>
      <c r="B303" s="8">
        <v>0</v>
      </c>
      <c r="C303">
        <v>2</v>
      </c>
      <c r="D303">
        <v>120</v>
      </c>
      <c r="E303">
        <v>2</v>
      </c>
    </row>
    <row r="304" spans="1:5" x14ac:dyDescent="0.25">
      <c r="A304" t="s">
        <v>832</v>
      </c>
      <c r="B304" s="8">
        <v>0</v>
      </c>
      <c r="C304">
        <v>2</v>
      </c>
      <c r="D304">
        <v>578</v>
      </c>
      <c r="E304">
        <v>2</v>
      </c>
    </row>
    <row r="305" spans="1:5" x14ac:dyDescent="0.25">
      <c r="A305" t="s">
        <v>833</v>
      </c>
      <c r="B305" s="8">
        <v>0</v>
      </c>
      <c r="C305">
        <v>4</v>
      </c>
      <c r="D305">
        <v>30</v>
      </c>
      <c r="E305">
        <v>4</v>
      </c>
    </row>
    <row r="306" spans="1:5" x14ac:dyDescent="0.25">
      <c r="A306" t="s">
        <v>834</v>
      </c>
      <c r="B306" s="8">
        <v>0</v>
      </c>
      <c r="C306">
        <v>0</v>
      </c>
      <c r="D306">
        <v>90</v>
      </c>
      <c r="E306">
        <v>0</v>
      </c>
    </row>
    <row r="307" spans="1:5" x14ac:dyDescent="0.25">
      <c r="A307" t="s">
        <v>835</v>
      </c>
      <c r="B307" s="8">
        <v>0</v>
      </c>
      <c r="C307">
        <v>0</v>
      </c>
      <c r="D307">
        <v>120</v>
      </c>
      <c r="E307">
        <v>0</v>
      </c>
    </row>
    <row r="308" spans="1:5" x14ac:dyDescent="0.25">
      <c r="A308" t="s">
        <v>836</v>
      </c>
      <c r="B308" s="8">
        <v>0</v>
      </c>
      <c r="C308">
        <v>0</v>
      </c>
      <c r="D308">
        <v>60</v>
      </c>
      <c r="E308">
        <v>0</v>
      </c>
    </row>
    <row r="309" spans="1:5" x14ac:dyDescent="0.25">
      <c r="A309" t="s">
        <v>837</v>
      </c>
      <c r="B309" s="8">
        <v>0</v>
      </c>
      <c r="C309">
        <v>1</v>
      </c>
      <c r="D309">
        <v>120</v>
      </c>
      <c r="E309">
        <v>1</v>
      </c>
    </row>
    <row r="310" spans="1:5" x14ac:dyDescent="0.25">
      <c r="A310" t="s">
        <v>838</v>
      </c>
      <c r="B310" s="8">
        <v>0</v>
      </c>
      <c r="C310">
        <v>2</v>
      </c>
      <c r="D310">
        <v>578</v>
      </c>
      <c r="E310">
        <v>2</v>
      </c>
    </row>
    <row r="311" spans="1:5" x14ac:dyDescent="0.25">
      <c r="A311" t="s">
        <v>839</v>
      </c>
      <c r="B311" s="8">
        <v>0</v>
      </c>
      <c r="C311">
        <v>3</v>
      </c>
      <c r="D311">
        <v>30</v>
      </c>
      <c r="E311">
        <v>3</v>
      </c>
    </row>
    <row r="312" spans="1:5" x14ac:dyDescent="0.25">
      <c r="A312" t="s">
        <v>840</v>
      </c>
      <c r="B312" s="8">
        <v>0</v>
      </c>
      <c r="C312">
        <v>5</v>
      </c>
      <c r="D312">
        <v>90</v>
      </c>
      <c r="E312">
        <v>5</v>
      </c>
    </row>
    <row r="313" spans="1:5" x14ac:dyDescent="0.25">
      <c r="A313" t="s">
        <v>841</v>
      </c>
      <c r="B313" s="8">
        <v>0</v>
      </c>
      <c r="C313">
        <v>2</v>
      </c>
      <c r="D313">
        <v>120</v>
      </c>
      <c r="E313">
        <v>2</v>
      </c>
    </row>
    <row r="314" spans="1:5" x14ac:dyDescent="0.25">
      <c r="A314" t="s">
        <v>842</v>
      </c>
      <c r="B314" s="8">
        <v>0</v>
      </c>
      <c r="C314">
        <v>2</v>
      </c>
      <c r="D314">
        <v>0</v>
      </c>
      <c r="E314">
        <v>2</v>
      </c>
    </row>
    <row r="315" spans="1:5" x14ac:dyDescent="0.25">
      <c r="A315" t="s">
        <v>843</v>
      </c>
      <c r="B315" s="8">
        <v>0</v>
      </c>
      <c r="C315">
        <v>1</v>
      </c>
      <c r="D315">
        <v>0</v>
      </c>
      <c r="E315">
        <v>1</v>
      </c>
    </row>
    <row r="316" spans="1:5" x14ac:dyDescent="0.25">
      <c r="A316" t="s">
        <v>844</v>
      </c>
      <c r="B316" s="8">
        <v>0</v>
      </c>
      <c r="C316">
        <v>2</v>
      </c>
      <c r="D316">
        <v>0</v>
      </c>
      <c r="E316">
        <v>2</v>
      </c>
    </row>
    <row r="317" spans="1:5" x14ac:dyDescent="0.25">
      <c r="A317" t="s">
        <v>845</v>
      </c>
      <c r="B317" s="8">
        <v>0</v>
      </c>
      <c r="C317">
        <v>3</v>
      </c>
      <c r="D317">
        <v>0</v>
      </c>
      <c r="E317">
        <v>3</v>
      </c>
    </row>
    <row r="318" spans="1:5" x14ac:dyDescent="0.25">
      <c r="A318" t="s">
        <v>846</v>
      </c>
      <c r="B318" s="8">
        <v>0</v>
      </c>
      <c r="C318">
        <v>5</v>
      </c>
      <c r="D318">
        <v>0</v>
      </c>
      <c r="E318">
        <v>5</v>
      </c>
    </row>
    <row r="319" spans="1:5" x14ac:dyDescent="0.25">
      <c r="A319" t="s">
        <v>847</v>
      </c>
      <c r="B319" s="8">
        <v>0</v>
      </c>
      <c r="C319">
        <v>2</v>
      </c>
      <c r="D319">
        <v>0</v>
      </c>
      <c r="E319">
        <v>2</v>
      </c>
    </row>
    <row r="320" spans="1:5" x14ac:dyDescent="0.25">
      <c r="A320" t="s">
        <v>848</v>
      </c>
      <c r="B320" s="8">
        <v>0</v>
      </c>
      <c r="C320">
        <v>3</v>
      </c>
      <c r="D320">
        <v>0</v>
      </c>
      <c r="E320">
        <v>3</v>
      </c>
    </row>
    <row r="321" spans="1:5" x14ac:dyDescent="0.25">
      <c r="A321" t="s">
        <v>849</v>
      </c>
      <c r="B321" s="8">
        <v>0</v>
      </c>
      <c r="C321">
        <v>5</v>
      </c>
      <c r="D321">
        <v>0</v>
      </c>
      <c r="E321">
        <v>5</v>
      </c>
    </row>
    <row r="322" spans="1:5" x14ac:dyDescent="0.25">
      <c r="A322" t="s">
        <v>850</v>
      </c>
      <c r="B322" s="8">
        <v>0</v>
      </c>
      <c r="C322">
        <v>2</v>
      </c>
      <c r="D322">
        <v>0</v>
      </c>
      <c r="E322">
        <v>2</v>
      </c>
    </row>
    <row r="323" spans="1:5" x14ac:dyDescent="0.25">
      <c r="A323" t="s">
        <v>851</v>
      </c>
      <c r="B323" s="8">
        <v>0</v>
      </c>
      <c r="C323">
        <v>3</v>
      </c>
      <c r="D323">
        <v>0</v>
      </c>
      <c r="E323">
        <v>3</v>
      </c>
    </row>
    <row r="324" spans="1:5" x14ac:dyDescent="0.25">
      <c r="A324" t="s">
        <v>852</v>
      </c>
      <c r="B324" s="8">
        <v>0</v>
      </c>
      <c r="C324">
        <v>5</v>
      </c>
      <c r="D324">
        <v>0</v>
      </c>
      <c r="E324">
        <v>5</v>
      </c>
    </row>
    <row r="325" spans="1:5" x14ac:dyDescent="0.25">
      <c r="A325" t="s">
        <v>853</v>
      </c>
      <c r="B325" s="8">
        <v>0</v>
      </c>
      <c r="C325">
        <v>2</v>
      </c>
      <c r="D325">
        <v>0</v>
      </c>
      <c r="E325">
        <v>2</v>
      </c>
    </row>
    <row r="326" spans="1:5" x14ac:dyDescent="0.25">
      <c r="A326" t="s">
        <v>854</v>
      </c>
      <c r="B326" s="8">
        <v>0</v>
      </c>
      <c r="C326">
        <v>3</v>
      </c>
      <c r="D326">
        <v>0</v>
      </c>
      <c r="E326">
        <v>3</v>
      </c>
    </row>
    <row r="327" spans="1:5" x14ac:dyDescent="0.25">
      <c r="A327" t="s">
        <v>855</v>
      </c>
      <c r="B327" s="8">
        <v>0</v>
      </c>
      <c r="C327">
        <v>4</v>
      </c>
      <c r="D327">
        <v>60</v>
      </c>
      <c r="E327">
        <v>4</v>
      </c>
    </row>
    <row r="328" spans="1:5" x14ac:dyDescent="0.25">
      <c r="A328" t="s">
        <v>856</v>
      </c>
      <c r="B328" s="8">
        <v>0</v>
      </c>
      <c r="C328">
        <v>0</v>
      </c>
      <c r="D328">
        <v>120</v>
      </c>
      <c r="E328">
        <v>0</v>
      </c>
    </row>
    <row r="329" spans="1:5" x14ac:dyDescent="0.25">
      <c r="A329" t="s">
        <v>857</v>
      </c>
      <c r="B329" s="8">
        <v>0</v>
      </c>
      <c r="C329">
        <v>0</v>
      </c>
      <c r="D329">
        <v>578</v>
      </c>
      <c r="E329">
        <v>0</v>
      </c>
    </row>
    <row r="330" spans="1:5" x14ac:dyDescent="0.25">
      <c r="A330" t="s">
        <v>858</v>
      </c>
      <c r="B330" s="8">
        <v>0</v>
      </c>
      <c r="C330">
        <v>1</v>
      </c>
      <c r="D330">
        <v>30</v>
      </c>
      <c r="E330">
        <v>1</v>
      </c>
    </row>
    <row r="331" spans="1:5" x14ac:dyDescent="0.25">
      <c r="A331" t="s">
        <v>859</v>
      </c>
      <c r="B331" s="8">
        <v>0</v>
      </c>
      <c r="C331">
        <v>2</v>
      </c>
      <c r="D331">
        <v>90</v>
      </c>
      <c r="E331">
        <v>2</v>
      </c>
    </row>
    <row r="332" spans="1:5" x14ac:dyDescent="0.25">
      <c r="A332" t="s">
        <v>860</v>
      </c>
      <c r="B332" s="8">
        <v>0</v>
      </c>
      <c r="C332">
        <v>2</v>
      </c>
      <c r="D332">
        <v>120</v>
      </c>
      <c r="E332">
        <v>2</v>
      </c>
    </row>
    <row r="333" spans="1:5" x14ac:dyDescent="0.25">
      <c r="A333" t="s">
        <v>861</v>
      </c>
      <c r="B333" s="8">
        <v>0</v>
      </c>
      <c r="C333">
        <v>4</v>
      </c>
      <c r="D333">
        <v>60</v>
      </c>
      <c r="E333">
        <v>4</v>
      </c>
    </row>
    <row r="334" spans="1:5" x14ac:dyDescent="0.25">
      <c r="A334" t="s">
        <v>862</v>
      </c>
      <c r="B334" s="8">
        <v>0</v>
      </c>
      <c r="C334">
        <v>0</v>
      </c>
      <c r="D334">
        <v>120</v>
      </c>
      <c r="E334">
        <v>0</v>
      </c>
    </row>
    <row r="335" spans="1:5" x14ac:dyDescent="0.25">
      <c r="A335" t="s">
        <v>863</v>
      </c>
      <c r="B335" s="8">
        <v>0</v>
      </c>
      <c r="C335">
        <v>0</v>
      </c>
      <c r="D335">
        <v>578</v>
      </c>
      <c r="E335">
        <v>0</v>
      </c>
    </row>
    <row r="336" spans="1:5" x14ac:dyDescent="0.25">
      <c r="A336" t="s">
        <v>864</v>
      </c>
      <c r="B336" s="8">
        <v>0</v>
      </c>
      <c r="C336">
        <v>0</v>
      </c>
      <c r="D336">
        <v>30</v>
      </c>
      <c r="E336">
        <v>0</v>
      </c>
    </row>
    <row r="337" spans="1:5" x14ac:dyDescent="0.25">
      <c r="A337" t="s">
        <v>865</v>
      </c>
      <c r="B337" s="8">
        <v>0</v>
      </c>
      <c r="C337">
        <v>1</v>
      </c>
      <c r="D337">
        <v>90</v>
      </c>
      <c r="E337">
        <v>1</v>
      </c>
    </row>
    <row r="338" spans="1:5" x14ac:dyDescent="0.25">
      <c r="A338" t="s">
        <v>866</v>
      </c>
      <c r="B338" s="8">
        <v>0</v>
      </c>
      <c r="C338">
        <v>2</v>
      </c>
      <c r="D338">
        <v>120</v>
      </c>
      <c r="E338">
        <v>2</v>
      </c>
    </row>
    <row r="339" spans="1:5" x14ac:dyDescent="0.25">
      <c r="A339" t="s">
        <v>867</v>
      </c>
      <c r="B339" s="8">
        <v>0</v>
      </c>
      <c r="C339">
        <v>3</v>
      </c>
      <c r="D339">
        <v>0</v>
      </c>
      <c r="E339">
        <v>3</v>
      </c>
    </row>
    <row r="340" spans="1:5" x14ac:dyDescent="0.25">
      <c r="A340" t="s">
        <v>868</v>
      </c>
      <c r="B340" s="8">
        <v>0</v>
      </c>
      <c r="C340">
        <v>5</v>
      </c>
      <c r="D340">
        <v>0</v>
      </c>
      <c r="E340">
        <v>5</v>
      </c>
    </row>
    <row r="341" spans="1:5" x14ac:dyDescent="0.25">
      <c r="A341" t="s">
        <v>869</v>
      </c>
      <c r="B341" s="8">
        <v>0</v>
      </c>
      <c r="C341">
        <v>2</v>
      </c>
      <c r="D341">
        <v>0</v>
      </c>
      <c r="E341">
        <v>2</v>
      </c>
    </row>
    <row r="342" spans="1:5" x14ac:dyDescent="0.25">
      <c r="A342" t="s">
        <v>870</v>
      </c>
      <c r="B342" s="8">
        <v>0</v>
      </c>
      <c r="C342">
        <v>2</v>
      </c>
      <c r="D342">
        <v>0</v>
      </c>
      <c r="E342">
        <v>2</v>
      </c>
    </row>
    <row r="343" spans="1:5" x14ac:dyDescent="0.25">
      <c r="A343" t="s">
        <v>871</v>
      </c>
      <c r="B343" s="8">
        <v>0</v>
      </c>
      <c r="C343">
        <v>1</v>
      </c>
      <c r="D343">
        <v>0</v>
      </c>
      <c r="E343">
        <v>1</v>
      </c>
    </row>
    <row r="344" spans="1:5" x14ac:dyDescent="0.25">
      <c r="A344" t="s">
        <v>872</v>
      </c>
      <c r="B344" s="8">
        <v>0</v>
      </c>
      <c r="C344">
        <v>2</v>
      </c>
      <c r="D344">
        <v>0</v>
      </c>
      <c r="E344">
        <v>2</v>
      </c>
    </row>
    <row r="345" spans="1:5" x14ac:dyDescent="0.25">
      <c r="A345" t="s">
        <v>873</v>
      </c>
      <c r="B345" s="8">
        <v>0</v>
      </c>
      <c r="C345">
        <v>3</v>
      </c>
      <c r="D345">
        <v>0</v>
      </c>
      <c r="E345">
        <v>3</v>
      </c>
    </row>
    <row r="346" spans="1:5" x14ac:dyDescent="0.25">
      <c r="A346" t="s">
        <v>874</v>
      </c>
      <c r="B346" s="8">
        <v>0</v>
      </c>
      <c r="C346">
        <v>5</v>
      </c>
      <c r="D346">
        <v>0</v>
      </c>
      <c r="E346">
        <v>5</v>
      </c>
    </row>
    <row r="347" spans="1:5" x14ac:dyDescent="0.25">
      <c r="A347" t="s">
        <v>875</v>
      </c>
      <c r="B347" s="8">
        <v>0</v>
      </c>
      <c r="C347">
        <v>2</v>
      </c>
      <c r="D347">
        <v>0</v>
      </c>
      <c r="E347">
        <v>2</v>
      </c>
    </row>
    <row r="348" spans="1:5" x14ac:dyDescent="0.25">
      <c r="A348" t="s">
        <v>876</v>
      </c>
      <c r="B348" s="8">
        <v>0</v>
      </c>
      <c r="C348">
        <v>3</v>
      </c>
      <c r="D348">
        <v>0</v>
      </c>
      <c r="E348">
        <v>3</v>
      </c>
    </row>
    <row r="349" spans="1:5" x14ac:dyDescent="0.25">
      <c r="A349" t="s">
        <v>877</v>
      </c>
      <c r="B349" s="8">
        <v>0</v>
      </c>
      <c r="C349">
        <v>5</v>
      </c>
      <c r="D349">
        <v>0</v>
      </c>
      <c r="E349">
        <v>5</v>
      </c>
    </row>
    <row r="350" spans="1:5" x14ac:dyDescent="0.25">
      <c r="A350" t="s">
        <v>878</v>
      </c>
      <c r="B350" s="8">
        <v>0</v>
      </c>
      <c r="C350">
        <v>2</v>
      </c>
      <c r="D350">
        <v>0</v>
      </c>
      <c r="E350">
        <v>2</v>
      </c>
    </row>
    <row r="351" spans="1:5" x14ac:dyDescent="0.25">
      <c r="A351" t="s">
        <v>879</v>
      </c>
      <c r="B351" s="8">
        <v>0</v>
      </c>
      <c r="C351">
        <v>3</v>
      </c>
      <c r="D351">
        <v>0</v>
      </c>
      <c r="E351">
        <v>3</v>
      </c>
    </row>
    <row r="352" spans="1:5" x14ac:dyDescent="0.25">
      <c r="A352" t="s">
        <v>880</v>
      </c>
      <c r="B352" s="8">
        <v>0</v>
      </c>
      <c r="C352">
        <v>5</v>
      </c>
      <c r="D352">
        <v>0</v>
      </c>
      <c r="E352">
        <v>5</v>
      </c>
    </row>
    <row r="353" spans="1:5" x14ac:dyDescent="0.25">
      <c r="A353" t="s">
        <v>881</v>
      </c>
      <c r="B353" s="8">
        <v>0</v>
      </c>
      <c r="C353">
        <v>2</v>
      </c>
      <c r="D353">
        <v>0</v>
      </c>
      <c r="E353">
        <v>2</v>
      </c>
    </row>
    <row r="354" spans="1:5" x14ac:dyDescent="0.25">
      <c r="A354" t="s">
        <v>882</v>
      </c>
      <c r="B354" s="8">
        <v>0</v>
      </c>
      <c r="C354">
        <v>3</v>
      </c>
      <c r="D354">
        <v>0</v>
      </c>
      <c r="E354">
        <v>3</v>
      </c>
    </row>
    <row r="355" spans="1:5" x14ac:dyDescent="0.25">
      <c r="A355" t="s">
        <v>883</v>
      </c>
      <c r="B355" s="8">
        <v>0</v>
      </c>
      <c r="C355">
        <v>4</v>
      </c>
      <c r="D355">
        <v>0</v>
      </c>
      <c r="E355">
        <v>4</v>
      </c>
    </row>
    <row r="356" spans="1:5" x14ac:dyDescent="0.25">
      <c r="A356" t="s">
        <v>884</v>
      </c>
      <c r="B356" s="8">
        <v>0</v>
      </c>
      <c r="C356">
        <v>0</v>
      </c>
      <c r="D356">
        <v>0</v>
      </c>
      <c r="E356">
        <v>0</v>
      </c>
    </row>
    <row r="357" spans="1:5" x14ac:dyDescent="0.25">
      <c r="A357" t="s">
        <v>885</v>
      </c>
      <c r="B357" s="8">
        <v>0</v>
      </c>
      <c r="C357">
        <v>0</v>
      </c>
      <c r="D357">
        <v>0</v>
      </c>
      <c r="E357">
        <v>0</v>
      </c>
    </row>
    <row r="358" spans="1:5" x14ac:dyDescent="0.25">
      <c r="A358" t="s">
        <v>886</v>
      </c>
      <c r="B358" s="8">
        <v>0</v>
      </c>
      <c r="C358">
        <v>1</v>
      </c>
      <c r="D358">
        <v>0</v>
      </c>
      <c r="E358">
        <v>1</v>
      </c>
    </row>
    <row r="359" spans="1:5" x14ac:dyDescent="0.25">
      <c r="A359" t="s">
        <v>887</v>
      </c>
      <c r="B359" s="8">
        <v>0</v>
      </c>
      <c r="C359">
        <v>2</v>
      </c>
      <c r="D359">
        <v>0</v>
      </c>
      <c r="E359">
        <v>2</v>
      </c>
    </row>
    <row r="360" spans="1:5" x14ac:dyDescent="0.25">
      <c r="A360" t="s">
        <v>888</v>
      </c>
      <c r="B360" s="8">
        <v>0</v>
      </c>
      <c r="C360">
        <v>2</v>
      </c>
      <c r="D360">
        <v>0</v>
      </c>
      <c r="E360">
        <v>2</v>
      </c>
    </row>
    <row r="361" spans="1:5" x14ac:dyDescent="0.25">
      <c r="A361" t="s">
        <v>889</v>
      </c>
      <c r="B361" s="8">
        <v>0</v>
      </c>
      <c r="C361">
        <v>4</v>
      </c>
      <c r="D361">
        <v>0</v>
      </c>
      <c r="E361">
        <v>4</v>
      </c>
    </row>
    <row r="362" spans="1:5" x14ac:dyDescent="0.25">
      <c r="A362" t="s">
        <v>890</v>
      </c>
      <c r="B362" s="8">
        <v>0</v>
      </c>
      <c r="C362">
        <v>0</v>
      </c>
      <c r="D362">
        <v>0</v>
      </c>
      <c r="E362">
        <v>0</v>
      </c>
    </row>
    <row r="363" spans="1:5" x14ac:dyDescent="0.25">
      <c r="A363" t="s">
        <v>891</v>
      </c>
      <c r="B363" s="8">
        <v>0</v>
      </c>
      <c r="C363">
        <v>0</v>
      </c>
      <c r="D363">
        <v>0</v>
      </c>
      <c r="E363">
        <v>0</v>
      </c>
    </row>
    <row r="364" spans="1:5" x14ac:dyDescent="0.25">
      <c r="A364" t="s">
        <v>892</v>
      </c>
      <c r="B364" s="8">
        <v>0</v>
      </c>
      <c r="C364">
        <v>0</v>
      </c>
      <c r="D364">
        <v>0</v>
      </c>
      <c r="E364">
        <v>0</v>
      </c>
    </row>
    <row r="365" spans="1:5" x14ac:dyDescent="0.25">
      <c r="A365" t="s">
        <v>893</v>
      </c>
      <c r="B365" s="6">
        <v>1</v>
      </c>
      <c r="C365">
        <v>1</v>
      </c>
      <c r="D365">
        <v>0</v>
      </c>
      <c r="E365">
        <v>1</v>
      </c>
    </row>
    <row r="366" spans="1:5" x14ac:dyDescent="0.25">
      <c r="A366" t="s">
        <v>894</v>
      </c>
      <c r="B366" s="6">
        <v>1</v>
      </c>
      <c r="C366">
        <v>2</v>
      </c>
      <c r="D366">
        <v>0</v>
      </c>
      <c r="E366">
        <v>2</v>
      </c>
    </row>
    <row r="367" spans="1:5" x14ac:dyDescent="0.25">
      <c r="A367" t="s">
        <v>895</v>
      </c>
      <c r="B367" s="6">
        <v>1</v>
      </c>
      <c r="C367">
        <v>3</v>
      </c>
      <c r="D367">
        <v>0</v>
      </c>
      <c r="E367">
        <v>3</v>
      </c>
    </row>
    <row r="368" spans="1:5" x14ac:dyDescent="0.25">
      <c r="A368" t="s">
        <v>896</v>
      </c>
      <c r="B368" s="6">
        <v>1</v>
      </c>
      <c r="C368">
        <v>5</v>
      </c>
      <c r="D368">
        <v>0</v>
      </c>
      <c r="E368">
        <v>5</v>
      </c>
    </row>
    <row r="369" spans="1:5" x14ac:dyDescent="0.25">
      <c r="A369" t="s">
        <v>897</v>
      </c>
      <c r="B369" s="6">
        <v>1</v>
      </c>
      <c r="C369">
        <v>2</v>
      </c>
      <c r="D369">
        <v>0</v>
      </c>
      <c r="E369">
        <v>2</v>
      </c>
    </row>
    <row r="370" spans="1:5" x14ac:dyDescent="0.25">
      <c r="A370" t="s">
        <v>898</v>
      </c>
      <c r="B370" s="6">
        <v>1</v>
      </c>
      <c r="C370">
        <v>2</v>
      </c>
      <c r="D370">
        <v>0</v>
      </c>
      <c r="E370">
        <v>2</v>
      </c>
    </row>
    <row r="371" spans="1:5" x14ac:dyDescent="0.25">
      <c r="A371" t="s">
        <v>899</v>
      </c>
      <c r="B371" s="6">
        <v>1</v>
      </c>
      <c r="C371">
        <v>1</v>
      </c>
      <c r="D371">
        <v>0</v>
      </c>
      <c r="E371">
        <v>1</v>
      </c>
    </row>
    <row r="372" spans="1:5" x14ac:dyDescent="0.25">
      <c r="A372" t="s">
        <v>900</v>
      </c>
      <c r="B372" s="6">
        <v>1</v>
      </c>
      <c r="C372">
        <v>2</v>
      </c>
      <c r="D372">
        <v>0</v>
      </c>
      <c r="E372">
        <v>2</v>
      </c>
    </row>
    <row r="373" spans="1:5" x14ac:dyDescent="0.25">
      <c r="A373" t="s">
        <v>901</v>
      </c>
      <c r="B373" s="6">
        <v>1</v>
      </c>
      <c r="C373">
        <v>3</v>
      </c>
      <c r="D373">
        <v>0</v>
      </c>
      <c r="E373">
        <v>3</v>
      </c>
    </row>
    <row r="374" spans="1:5" x14ac:dyDescent="0.25">
      <c r="A374" t="s">
        <v>902</v>
      </c>
      <c r="B374" s="6">
        <v>1</v>
      </c>
      <c r="C374">
        <v>5</v>
      </c>
      <c r="D374">
        <v>0</v>
      </c>
      <c r="E374">
        <v>5</v>
      </c>
    </row>
    <row r="375" spans="1:5" x14ac:dyDescent="0.25">
      <c r="A375" t="s">
        <v>903</v>
      </c>
      <c r="B375" s="6">
        <v>1</v>
      </c>
      <c r="C375">
        <v>2</v>
      </c>
      <c r="D375">
        <v>0</v>
      </c>
      <c r="E375">
        <v>2</v>
      </c>
    </row>
    <row r="376" spans="1:5" x14ac:dyDescent="0.25">
      <c r="A376" t="s">
        <v>904</v>
      </c>
      <c r="B376" s="6">
        <v>1</v>
      </c>
      <c r="C376">
        <v>3</v>
      </c>
      <c r="D376">
        <v>0</v>
      </c>
      <c r="E376">
        <v>3</v>
      </c>
    </row>
    <row r="377" spans="1:5" x14ac:dyDescent="0.25">
      <c r="A377" t="s">
        <v>905</v>
      </c>
      <c r="B377" s="6">
        <v>1</v>
      </c>
      <c r="C377">
        <v>5</v>
      </c>
      <c r="D377">
        <v>0</v>
      </c>
      <c r="E377">
        <v>5</v>
      </c>
    </row>
    <row r="378" spans="1:5" x14ac:dyDescent="0.25">
      <c r="A378" t="s">
        <v>906</v>
      </c>
      <c r="B378" s="6">
        <v>1</v>
      </c>
      <c r="C378">
        <v>2</v>
      </c>
      <c r="D378">
        <v>0</v>
      </c>
      <c r="E378">
        <v>2</v>
      </c>
    </row>
    <row r="379" spans="1:5" x14ac:dyDescent="0.25">
      <c r="A379" t="s">
        <v>907</v>
      </c>
      <c r="B379" s="6">
        <v>1</v>
      </c>
      <c r="C379">
        <v>3</v>
      </c>
      <c r="D379">
        <v>0</v>
      </c>
      <c r="E379">
        <v>3</v>
      </c>
    </row>
    <row r="380" spans="1:5" x14ac:dyDescent="0.25">
      <c r="A380" t="s">
        <v>908</v>
      </c>
      <c r="B380" s="6">
        <v>1</v>
      </c>
      <c r="C380">
        <v>5</v>
      </c>
      <c r="D380">
        <v>0</v>
      </c>
      <c r="E380">
        <v>5</v>
      </c>
    </row>
    <row r="381" spans="1:5" x14ac:dyDescent="0.25">
      <c r="A381" t="s">
        <v>909</v>
      </c>
      <c r="B381" s="6">
        <v>1</v>
      </c>
      <c r="C381">
        <v>2</v>
      </c>
      <c r="D381">
        <v>0</v>
      </c>
      <c r="E381">
        <v>2</v>
      </c>
    </row>
    <row r="382" spans="1:5" x14ac:dyDescent="0.25">
      <c r="A382" t="s">
        <v>910</v>
      </c>
      <c r="B382" s="6">
        <v>1</v>
      </c>
      <c r="C382">
        <v>3</v>
      </c>
      <c r="D382">
        <v>0</v>
      </c>
      <c r="E382">
        <v>3</v>
      </c>
    </row>
    <row r="383" spans="1:5" x14ac:dyDescent="0.25">
      <c r="A383" t="s">
        <v>911</v>
      </c>
      <c r="B383" s="6">
        <v>1</v>
      </c>
      <c r="C383">
        <v>4</v>
      </c>
      <c r="D383">
        <v>0</v>
      </c>
      <c r="E383">
        <v>4</v>
      </c>
    </row>
    <row r="384" spans="1:5" x14ac:dyDescent="0.25">
      <c r="A384" t="s">
        <v>912</v>
      </c>
      <c r="B384" s="6">
        <v>1</v>
      </c>
      <c r="C384">
        <v>0</v>
      </c>
      <c r="D384">
        <v>0</v>
      </c>
      <c r="E384">
        <v>0</v>
      </c>
    </row>
    <row r="385" spans="1:5" x14ac:dyDescent="0.25">
      <c r="A385" t="s">
        <v>913</v>
      </c>
      <c r="B385" s="8">
        <v>0</v>
      </c>
      <c r="C385">
        <v>0</v>
      </c>
      <c r="D385">
        <v>0</v>
      </c>
      <c r="E385">
        <v>0</v>
      </c>
    </row>
    <row r="386" spans="1:5" x14ac:dyDescent="0.25">
      <c r="A386" t="s">
        <v>914</v>
      </c>
      <c r="B386" s="6">
        <v>1</v>
      </c>
      <c r="C386">
        <v>1</v>
      </c>
      <c r="D386">
        <v>0</v>
      </c>
      <c r="E386">
        <v>1</v>
      </c>
    </row>
    <row r="387" spans="1:5" x14ac:dyDescent="0.25">
      <c r="A387" t="s">
        <v>915</v>
      </c>
      <c r="B387" s="6">
        <v>1</v>
      </c>
      <c r="C387">
        <v>2</v>
      </c>
      <c r="D387">
        <v>0</v>
      </c>
      <c r="E387">
        <v>2</v>
      </c>
    </row>
    <row r="388" spans="1:5" x14ac:dyDescent="0.25">
      <c r="A388" t="s">
        <v>916</v>
      </c>
      <c r="B388" s="6">
        <v>1</v>
      </c>
      <c r="C388">
        <v>2</v>
      </c>
      <c r="D388">
        <v>0</v>
      </c>
      <c r="E388">
        <v>2</v>
      </c>
    </row>
    <row r="389" spans="1:5" x14ac:dyDescent="0.25">
      <c r="A389" t="s">
        <v>917</v>
      </c>
      <c r="B389" s="6">
        <v>1</v>
      </c>
      <c r="C389">
        <v>4</v>
      </c>
      <c r="D389">
        <v>0</v>
      </c>
      <c r="E389">
        <v>4</v>
      </c>
    </row>
    <row r="390" spans="1:5" x14ac:dyDescent="0.25">
      <c r="A390" t="s">
        <v>918</v>
      </c>
      <c r="B390" s="6">
        <v>1</v>
      </c>
      <c r="C390">
        <v>0</v>
      </c>
      <c r="D390">
        <v>0</v>
      </c>
      <c r="E390">
        <v>0</v>
      </c>
    </row>
    <row r="391" spans="1:5" x14ac:dyDescent="0.25">
      <c r="A391" t="s">
        <v>919</v>
      </c>
      <c r="B391" s="6">
        <v>1</v>
      </c>
      <c r="C391">
        <v>0</v>
      </c>
      <c r="D391">
        <v>0</v>
      </c>
      <c r="E391">
        <v>0</v>
      </c>
    </row>
    <row r="392" spans="1:5" x14ac:dyDescent="0.25">
      <c r="A392" t="s">
        <v>920</v>
      </c>
      <c r="B392" s="6">
        <v>1</v>
      </c>
      <c r="C392">
        <v>0</v>
      </c>
      <c r="D392">
        <v>0</v>
      </c>
      <c r="E392">
        <v>0</v>
      </c>
    </row>
    <row r="393" spans="1:5" x14ac:dyDescent="0.25">
      <c r="A393" t="s">
        <v>921</v>
      </c>
      <c r="B393" s="6">
        <v>1</v>
      </c>
      <c r="C393">
        <v>1</v>
      </c>
      <c r="D393">
        <v>0</v>
      </c>
      <c r="E393">
        <v>1</v>
      </c>
    </row>
    <row r="394" spans="1:5" x14ac:dyDescent="0.25">
      <c r="A394" t="s">
        <v>922</v>
      </c>
      <c r="B394" s="6">
        <v>1</v>
      </c>
      <c r="C394">
        <v>2</v>
      </c>
      <c r="D394">
        <v>0</v>
      </c>
      <c r="E394">
        <v>2</v>
      </c>
    </row>
    <row r="395" spans="1:5" x14ac:dyDescent="0.25">
      <c r="A395" t="s">
        <v>923</v>
      </c>
      <c r="B395" s="6">
        <v>1</v>
      </c>
      <c r="C395">
        <v>3</v>
      </c>
      <c r="D395">
        <v>0</v>
      </c>
      <c r="E395">
        <v>3</v>
      </c>
    </row>
    <row r="396" spans="1:5" x14ac:dyDescent="0.25">
      <c r="A396" t="s">
        <v>924</v>
      </c>
      <c r="B396" s="6">
        <v>1</v>
      </c>
      <c r="C396">
        <v>5</v>
      </c>
      <c r="D396">
        <v>0</v>
      </c>
      <c r="E396">
        <v>5</v>
      </c>
    </row>
    <row r="397" spans="1:5" x14ac:dyDescent="0.25">
      <c r="A397" t="s">
        <v>925</v>
      </c>
      <c r="B397" s="6">
        <v>1</v>
      </c>
      <c r="C397">
        <v>2</v>
      </c>
      <c r="D397">
        <v>0</v>
      </c>
      <c r="E397">
        <v>2</v>
      </c>
    </row>
    <row r="398" spans="1:5" x14ac:dyDescent="0.25">
      <c r="A398" t="s">
        <v>926</v>
      </c>
      <c r="B398" s="6">
        <v>1</v>
      </c>
      <c r="C398">
        <v>2</v>
      </c>
      <c r="D398">
        <v>0</v>
      </c>
      <c r="E398">
        <v>2</v>
      </c>
    </row>
    <row r="399" spans="1:5" x14ac:dyDescent="0.25">
      <c r="A399" t="s">
        <v>927</v>
      </c>
      <c r="B399" s="6">
        <v>1</v>
      </c>
      <c r="C399">
        <v>1</v>
      </c>
      <c r="D399">
        <v>0</v>
      </c>
      <c r="E399">
        <v>1</v>
      </c>
    </row>
    <row r="400" spans="1:5" x14ac:dyDescent="0.25">
      <c r="A400" t="s">
        <v>928</v>
      </c>
      <c r="B400" s="6">
        <v>1</v>
      </c>
      <c r="C400">
        <v>2</v>
      </c>
      <c r="D400">
        <v>0</v>
      </c>
      <c r="E400">
        <v>2</v>
      </c>
    </row>
    <row r="401" spans="1:5" x14ac:dyDescent="0.25">
      <c r="A401" t="s">
        <v>929</v>
      </c>
      <c r="B401" s="6">
        <v>1</v>
      </c>
      <c r="C401">
        <v>3</v>
      </c>
      <c r="D401">
        <v>0</v>
      </c>
      <c r="E401">
        <v>3</v>
      </c>
    </row>
    <row r="402" spans="1:5" x14ac:dyDescent="0.25">
      <c r="A402" t="s">
        <v>930</v>
      </c>
      <c r="B402" s="6">
        <v>1</v>
      </c>
      <c r="C402">
        <v>5</v>
      </c>
      <c r="D402">
        <v>0</v>
      </c>
      <c r="E402">
        <v>5</v>
      </c>
    </row>
    <row r="403" spans="1:5" x14ac:dyDescent="0.25">
      <c r="A403" t="s">
        <v>931</v>
      </c>
      <c r="B403" s="6">
        <v>1</v>
      </c>
      <c r="C403">
        <v>2</v>
      </c>
      <c r="D403">
        <v>0</v>
      </c>
      <c r="E403">
        <v>2</v>
      </c>
    </row>
    <row r="404" spans="1:5" x14ac:dyDescent="0.25">
      <c r="A404" t="s">
        <v>932</v>
      </c>
      <c r="B404" s="6">
        <v>1</v>
      </c>
      <c r="C404">
        <v>3</v>
      </c>
      <c r="D404">
        <v>0</v>
      </c>
      <c r="E404">
        <v>3</v>
      </c>
    </row>
    <row r="405" spans="1:5" x14ac:dyDescent="0.25">
      <c r="A405" t="s">
        <v>933</v>
      </c>
      <c r="B405" s="6">
        <v>1</v>
      </c>
      <c r="C405">
        <v>5</v>
      </c>
      <c r="D405">
        <v>0</v>
      </c>
      <c r="E405">
        <v>5</v>
      </c>
    </row>
    <row r="406" spans="1:5" x14ac:dyDescent="0.25">
      <c r="A406" t="s">
        <v>934</v>
      </c>
      <c r="B406" s="6">
        <v>1</v>
      </c>
      <c r="C406">
        <v>2</v>
      </c>
      <c r="D406">
        <v>0</v>
      </c>
      <c r="E406">
        <v>2</v>
      </c>
    </row>
    <row r="407" spans="1:5" x14ac:dyDescent="0.25">
      <c r="A407" t="s">
        <v>935</v>
      </c>
      <c r="B407" s="6">
        <v>1</v>
      </c>
      <c r="C407">
        <v>3</v>
      </c>
      <c r="D407">
        <v>0</v>
      </c>
      <c r="E407">
        <v>3</v>
      </c>
    </row>
    <row r="408" spans="1:5" x14ac:dyDescent="0.25">
      <c r="A408" t="s">
        <v>936</v>
      </c>
      <c r="B408" s="6">
        <v>1</v>
      </c>
      <c r="C408">
        <v>5</v>
      </c>
      <c r="D408">
        <v>0</v>
      </c>
      <c r="E408">
        <v>5</v>
      </c>
    </row>
    <row r="409" spans="1:5" x14ac:dyDescent="0.25">
      <c r="A409" t="s">
        <v>937</v>
      </c>
      <c r="B409" s="6">
        <v>1</v>
      </c>
      <c r="C409">
        <v>2</v>
      </c>
      <c r="D409">
        <v>0</v>
      </c>
      <c r="E409">
        <v>2</v>
      </c>
    </row>
    <row r="410" spans="1:5" x14ac:dyDescent="0.25">
      <c r="A410" t="s">
        <v>938</v>
      </c>
      <c r="B410" s="8">
        <v>0</v>
      </c>
      <c r="C410">
        <v>3</v>
      </c>
      <c r="D410">
        <v>0</v>
      </c>
      <c r="E410">
        <v>3</v>
      </c>
    </row>
    <row r="411" spans="1:5" x14ac:dyDescent="0.25">
      <c r="A411" t="s">
        <v>939</v>
      </c>
      <c r="B411" s="8">
        <v>0</v>
      </c>
      <c r="C411">
        <v>4</v>
      </c>
      <c r="D411">
        <v>0</v>
      </c>
      <c r="E411">
        <v>4</v>
      </c>
    </row>
    <row r="412" spans="1:5" x14ac:dyDescent="0.25">
      <c r="A412" t="s">
        <v>940</v>
      </c>
      <c r="B412" s="8">
        <v>0</v>
      </c>
      <c r="C412">
        <v>0</v>
      </c>
      <c r="D412">
        <v>0</v>
      </c>
      <c r="E412">
        <v>0</v>
      </c>
    </row>
    <row r="413" spans="1:5" x14ac:dyDescent="0.25">
      <c r="A413" t="s">
        <v>941</v>
      </c>
      <c r="B413" s="8">
        <v>0</v>
      </c>
      <c r="C413">
        <v>0</v>
      </c>
      <c r="D413">
        <v>0</v>
      </c>
      <c r="E413">
        <v>0</v>
      </c>
    </row>
    <row r="414" spans="1:5" x14ac:dyDescent="0.25">
      <c r="A414" t="s">
        <v>942</v>
      </c>
      <c r="B414" s="8">
        <v>0</v>
      </c>
      <c r="C414">
        <v>1</v>
      </c>
      <c r="D414">
        <v>0</v>
      </c>
      <c r="E414">
        <v>1</v>
      </c>
    </row>
    <row r="415" spans="1:5" x14ac:dyDescent="0.25">
      <c r="A415" t="s">
        <v>943</v>
      </c>
      <c r="B415" s="8">
        <v>0</v>
      </c>
      <c r="C415">
        <v>2</v>
      </c>
      <c r="D415">
        <v>0</v>
      </c>
      <c r="E415">
        <v>2</v>
      </c>
    </row>
    <row r="416" spans="1:5" x14ac:dyDescent="0.25">
      <c r="A416" t="s">
        <v>944</v>
      </c>
      <c r="B416" s="8">
        <v>0</v>
      </c>
      <c r="C416">
        <v>2</v>
      </c>
      <c r="D416">
        <v>0</v>
      </c>
      <c r="E416">
        <v>2</v>
      </c>
    </row>
    <row r="417" spans="1:5" x14ac:dyDescent="0.25">
      <c r="A417" t="s">
        <v>945</v>
      </c>
      <c r="B417" s="8">
        <v>0</v>
      </c>
      <c r="C417">
        <v>4</v>
      </c>
      <c r="D417">
        <v>0</v>
      </c>
      <c r="E417">
        <v>4</v>
      </c>
    </row>
    <row r="418" spans="1:5" x14ac:dyDescent="0.25">
      <c r="A418" t="s">
        <v>946</v>
      </c>
      <c r="B418" s="8">
        <v>0</v>
      </c>
      <c r="C418">
        <v>0</v>
      </c>
      <c r="D418">
        <v>0</v>
      </c>
      <c r="E418">
        <v>0</v>
      </c>
    </row>
    <row r="419" spans="1:5" x14ac:dyDescent="0.25">
      <c r="A419" t="s">
        <v>947</v>
      </c>
      <c r="B419" s="8">
        <v>0</v>
      </c>
      <c r="C419">
        <v>0</v>
      </c>
      <c r="D419">
        <v>0</v>
      </c>
      <c r="E419">
        <v>0</v>
      </c>
    </row>
    <row r="420" spans="1:5" x14ac:dyDescent="0.25">
      <c r="A420" t="s">
        <v>948</v>
      </c>
      <c r="B420" s="8">
        <v>0</v>
      </c>
      <c r="C420">
        <v>0</v>
      </c>
      <c r="D420">
        <v>0</v>
      </c>
      <c r="E420">
        <v>0</v>
      </c>
    </row>
    <row r="421" spans="1:5" x14ac:dyDescent="0.25">
      <c r="A421" t="s">
        <v>949</v>
      </c>
      <c r="B421" s="8">
        <v>0</v>
      </c>
      <c r="C421">
        <v>1</v>
      </c>
      <c r="D421">
        <v>0</v>
      </c>
      <c r="E421">
        <v>1</v>
      </c>
    </row>
    <row r="422" spans="1:5" x14ac:dyDescent="0.25">
      <c r="A422" t="s">
        <v>950</v>
      </c>
      <c r="B422" s="8">
        <v>0</v>
      </c>
      <c r="C422">
        <v>2</v>
      </c>
      <c r="D422">
        <v>0</v>
      </c>
      <c r="E422">
        <v>2</v>
      </c>
    </row>
    <row r="423" spans="1:5" x14ac:dyDescent="0.25">
      <c r="A423" t="s">
        <v>951</v>
      </c>
      <c r="B423" s="8">
        <v>0</v>
      </c>
      <c r="C423">
        <v>3</v>
      </c>
      <c r="D423">
        <v>0</v>
      </c>
      <c r="E423">
        <v>3</v>
      </c>
    </row>
    <row r="424" spans="1:5" x14ac:dyDescent="0.25">
      <c r="A424" t="s">
        <v>952</v>
      </c>
      <c r="B424" s="8">
        <v>0</v>
      </c>
      <c r="C424">
        <v>5</v>
      </c>
      <c r="D424">
        <v>0</v>
      </c>
      <c r="E424">
        <v>5</v>
      </c>
    </row>
    <row r="425" spans="1:5" x14ac:dyDescent="0.25">
      <c r="A425" t="s">
        <v>953</v>
      </c>
      <c r="B425" s="8">
        <v>0</v>
      </c>
      <c r="C425">
        <v>2</v>
      </c>
      <c r="D425">
        <v>0</v>
      </c>
      <c r="E425">
        <v>2</v>
      </c>
    </row>
    <row r="426" spans="1:5" x14ac:dyDescent="0.25">
      <c r="A426" t="s">
        <v>954</v>
      </c>
      <c r="B426" s="8">
        <v>0</v>
      </c>
      <c r="C426">
        <v>2</v>
      </c>
      <c r="D426">
        <v>0</v>
      </c>
      <c r="E426">
        <v>2</v>
      </c>
    </row>
    <row r="427" spans="1:5" x14ac:dyDescent="0.25">
      <c r="A427" t="s">
        <v>955</v>
      </c>
      <c r="B427" s="8">
        <v>0</v>
      </c>
      <c r="C427">
        <v>1</v>
      </c>
      <c r="D427">
        <v>0</v>
      </c>
      <c r="E427">
        <v>1</v>
      </c>
    </row>
    <row r="428" spans="1:5" x14ac:dyDescent="0.25">
      <c r="A428" t="s">
        <v>956</v>
      </c>
      <c r="B428" s="8">
        <v>0</v>
      </c>
      <c r="C428">
        <v>2</v>
      </c>
      <c r="D428">
        <v>0</v>
      </c>
      <c r="E428">
        <v>2</v>
      </c>
    </row>
    <row r="429" spans="1:5" x14ac:dyDescent="0.25">
      <c r="A429" t="s">
        <v>957</v>
      </c>
      <c r="B429" s="8">
        <v>0</v>
      </c>
      <c r="C429">
        <v>3</v>
      </c>
      <c r="D429">
        <v>0</v>
      </c>
      <c r="E429">
        <v>3</v>
      </c>
    </row>
    <row r="430" spans="1:5" x14ac:dyDescent="0.25">
      <c r="A430" t="s">
        <v>958</v>
      </c>
      <c r="B430" s="8">
        <v>0</v>
      </c>
      <c r="C430">
        <v>5</v>
      </c>
      <c r="D430">
        <v>0</v>
      </c>
      <c r="E430">
        <v>5</v>
      </c>
    </row>
    <row r="431" spans="1:5" x14ac:dyDescent="0.25">
      <c r="A431" t="s">
        <v>959</v>
      </c>
      <c r="B431" s="8">
        <v>0</v>
      </c>
      <c r="C431">
        <v>2</v>
      </c>
      <c r="D431">
        <v>0</v>
      </c>
      <c r="E431">
        <v>2</v>
      </c>
    </row>
    <row r="432" spans="1:5" x14ac:dyDescent="0.25">
      <c r="A432" t="s">
        <v>960</v>
      </c>
      <c r="B432" s="8">
        <v>0</v>
      </c>
      <c r="C432">
        <v>3</v>
      </c>
      <c r="D432">
        <v>0</v>
      </c>
      <c r="E432">
        <v>3</v>
      </c>
    </row>
    <row r="433" spans="1:5" x14ac:dyDescent="0.25">
      <c r="A433" t="s">
        <v>961</v>
      </c>
      <c r="B433" s="8">
        <v>0</v>
      </c>
      <c r="C433">
        <v>5</v>
      </c>
      <c r="D433">
        <v>0</v>
      </c>
      <c r="E433">
        <v>5</v>
      </c>
    </row>
    <row r="434" spans="1:5" x14ac:dyDescent="0.25">
      <c r="A434" t="s">
        <v>962</v>
      </c>
      <c r="B434" s="8">
        <v>0</v>
      </c>
      <c r="C434">
        <v>2</v>
      </c>
      <c r="D434">
        <v>0</v>
      </c>
      <c r="E434">
        <v>2</v>
      </c>
    </row>
    <row r="435" spans="1:5" x14ac:dyDescent="0.25">
      <c r="A435" t="s">
        <v>963</v>
      </c>
      <c r="B435" s="8">
        <v>0</v>
      </c>
      <c r="C435">
        <v>3</v>
      </c>
      <c r="D435">
        <v>0</v>
      </c>
      <c r="E435">
        <v>3</v>
      </c>
    </row>
    <row r="436" spans="1:5" x14ac:dyDescent="0.25">
      <c r="A436" t="s">
        <v>964</v>
      </c>
      <c r="B436" s="8">
        <v>0</v>
      </c>
      <c r="C436">
        <v>5</v>
      </c>
      <c r="D436">
        <v>0</v>
      </c>
      <c r="E436">
        <v>5</v>
      </c>
    </row>
    <row r="437" spans="1:5" x14ac:dyDescent="0.25">
      <c r="A437" t="s">
        <v>965</v>
      </c>
      <c r="B437" s="8">
        <v>0</v>
      </c>
      <c r="C437">
        <v>2</v>
      </c>
      <c r="D437">
        <v>0</v>
      </c>
      <c r="E437">
        <v>2</v>
      </c>
    </row>
    <row r="438" spans="1:5" x14ac:dyDescent="0.25">
      <c r="A438" t="s">
        <v>966</v>
      </c>
      <c r="B438" s="8">
        <v>0</v>
      </c>
      <c r="C438">
        <v>3</v>
      </c>
      <c r="D438">
        <v>0</v>
      </c>
      <c r="E438">
        <v>3</v>
      </c>
    </row>
    <row r="439" spans="1:5" x14ac:dyDescent="0.25">
      <c r="A439" t="s">
        <v>967</v>
      </c>
      <c r="B439" s="8">
        <v>0</v>
      </c>
      <c r="C439">
        <v>4</v>
      </c>
      <c r="D439">
        <v>0</v>
      </c>
      <c r="E439">
        <v>4</v>
      </c>
    </row>
    <row r="440" spans="1:5" x14ac:dyDescent="0.25">
      <c r="A440" t="s">
        <v>968</v>
      </c>
      <c r="B440" s="8">
        <v>0</v>
      </c>
      <c r="C440">
        <v>0</v>
      </c>
      <c r="D440">
        <v>0</v>
      </c>
      <c r="E440">
        <v>0</v>
      </c>
    </row>
    <row r="441" spans="1:5" x14ac:dyDescent="0.25">
      <c r="A441" t="s">
        <v>969</v>
      </c>
      <c r="B441" s="8">
        <v>0</v>
      </c>
      <c r="C441">
        <v>0</v>
      </c>
      <c r="D441">
        <v>0</v>
      </c>
      <c r="E441">
        <v>0</v>
      </c>
    </row>
    <row r="442" spans="1:5" x14ac:dyDescent="0.25">
      <c r="A442" t="s">
        <v>970</v>
      </c>
      <c r="B442" s="8">
        <v>0</v>
      </c>
      <c r="C442">
        <v>1</v>
      </c>
      <c r="D442">
        <v>0</v>
      </c>
      <c r="E442">
        <v>1</v>
      </c>
    </row>
    <row r="443" spans="1:5" x14ac:dyDescent="0.25">
      <c r="A443" t="s">
        <v>971</v>
      </c>
      <c r="B443" s="8">
        <v>0</v>
      </c>
      <c r="C443">
        <v>2</v>
      </c>
      <c r="D443">
        <v>0</v>
      </c>
      <c r="E443">
        <v>2</v>
      </c>
    </row>
    <row r="444" spans="1:5" x14ac:dyDescent="0.25">
      <c r="A444" t="s">
        <v>972</v>
      </c>
      <c r="B444" s="8">
        <v>0</v>
      </c>
      <c r="C444">
        <v>2</v>
      </c>
      <c r="D444">
        <v>0</v>
      </c>
      <c r="E444">
        <v>2</v>
      </c>
    </row>
    <row r="445" spans="1:5" x14ac:dyDescent="0.25">
      <c r="A445" t="s">
        <v>973</v>
      </c>
      <c r="B445" s="8">
        <v>0</v>
      </c>
      <c r="C445">
        <v>4</v>
      </c>
      <c r="D445">
        <v>0</v>
      </c>
      <c r="E445">
        <v>4</v>
      </c>
    </row>
    <row r="446" spans="1:5" x14ac:dyDescent="0.25">
      <c r="A446" t="s">
        <v>974</v>
      </c>
      <c r="B446" s="8">
        <v>0</v>
      </c>
      <c r="C446">
        <v>0</v>
      </c>
      <c r="D446">
        <v>0</v>
      </c>
      <c r="E446">
        <v>0</v>
      </c>
    </row>
    <row r="447" spans="1:5" x14ac:dyDescent="0.25">
      <c r="A447" t="s">
        <v>975</v>
      </c>
      <c r="B447" s="8">
        <v>0</v>
      </c>
      <c r="C447">
        <v>0</v>
      </c>
      <c r="D447">
        <v>0</v>
      </c>
      <c r="E447">
        <v>0</v>
      </c>
    </row>
    <row r="448" spans="1:5" x14ac:dyDescent="0.25">
      <c r="A448" t="s">
        <v>976</v>
      </c>
      <c r="B448" s="8">
        <v>0</v>
      </c>
      <c r="C448">
        <v>0</v>
      </c>
      <c r="D448">
        <v>0</v>
      </c>
      <c r="E448">
        <v>0</v>
      </c>
    </row>
    <row r="449" spans="1:5" x14ac:dyDescent="0.25">
      <c r="A449" t="s">
        <v>977</v>
      </c>
      <c r="B449" s="8">
        <v>0</v>
      </c>
      <c r="C449">
        <v>1</v>
      </c>
      <c r="D449">
        <v>0</v>
      </c>
      <c r="E449">
        <v>1</v>
      </c>
    </row>
    <row r="450" spans="1:5" x14ac:dyDescent="0.25">
      <c r="A450" t="s">
        <v>978</v>
      </c>
      <c r="B450" s="8">
        <v>0</v>
      </c>
      <c r="C450">
        <v>2</v>
      </c>
      <c r="D450">
        <v>0</v>
      </c>
      <c r="E450">
        <v>2</v>
      </c>
    </row>
    <row r="451" spans="1:5" x14ac:dyDescent="0.25">
      <c r="A451" t="s">
        <v>979</v>
      </c>
      <c r="B451" s="8">
        <v>0</v>
      </c>
      <c r="C451">
        <v>3</v>
      </c>
      <c r="D451">
        <v>0</v>
      </c>
      <c r="E451">
        <v>3</v>
      </c>
    </row>
    <row r="452" spans="1:5" x14ac:dyDescent="0.25">
      <c r="A452" t="s">
        <v>980</v>
      </c>
      <c r="B452" s="8">
        <v>0</v>
      </c>
      <c r="C452">
        <v>5</v>
      </c>
      <c r="D452">
        <v>0</v>
      </c>
      <c r="E452">
        <v>5</v>
      </c>
    </row>
    <row r="453" spans="1:5" x14ac:dyDescent="0.25">
      <c r="A453" t="s">
        <v>981</v>
      </c>
      <c r="B453" s="8">
        <v>0</v>
      </c>
      <c r="C453">
        <v>2</v>
      </c>
      <c r="D453">
        <v>0</v>
      </c>
      <c r="E453">
        <v>2</v>
      </c>
    </row>
    <row r="454" spans="1:5" x14ac:dyDescent="0.25">
      <c r="A454" t="s">
        <v>982</v>
      </c>
      <c r="B454" s="8">
        <v>0</v>
      </c>
      <c r="C454">
        <v>2</v>
      </c>
      <c r="D454">
        <v>0</v>
      </c>
      <c r="E454">
        <v>2</v>
      </c>
    </row>
    <row r="455" spans="1:5" x14ac:dyDescent="0.25">
      <c r="A455" t="s">
        <v>983</v>
      </c>
      <c r="B455" s="8">
        <v>0</v>
      </c>
      <c r="C455">
        <v>1</v>
      </c>
      <c r="D455">
        <v>0</v>
      </c>
      <c r="E455">
        <v>1</v>
      </c>
    </row>
    <row r="456" spans="1:5" x14ac:dyDescent="0.25">
      <c r="A456" t="s">
        <v>984</v>
      </c>
      <c r="B456" s="8">
        <v>0</v>
      </c>
      <c r="C456">
        <v>2</v>
      </c>
      <c r="D456">
        <v>0</v>
      </c>
      <c r="E456">
        <v>2</v>
      </c>
    </row>
    <row r="457" spans="1:5" x14ac:dyDescent="0.25">
      <c r="A457" t="s">
        <v>985</v>
      </c>
      <c r="B457" s="8">
        <v>0</v>
      </c>
      <c r="C457">
        <v>3</v>
      </c>
      <c r="D457">
        <v>0</v>
      </c>
      <c r="E457">
        <v>3</v>
      </c>
    </row>
    <row r="458" spans="1:5" x14ac:dyDescent="0.25">
      <c r="A458" t="s">
        <v>986</v>
      </c>
      <c r="B458" s="8">
        <v>0</v>
      </c>
      <c r="C458">
        <v>5</v>
      </c>
      <c r="D458">
        <v>0</v>
      </c>
      <c r="E458">
        <v>5</v>
      </c>
    </row>
    <row r="459" spans="1:5" x14ac:dyDescent="0.25">
      <c r="A459" t="s">
        <v>987</v>
      </c>
      <c r="B459" s="8">
        <v>0</v>
      </c>
      <c r="C459">
        <v>2</v>
      </c>
      <c r="D459">
        <v>0</v>
      </c>
      <c r="E459">
        <v>2</v>
      </c>
    </row>
    <row r="460" spans="1:5" x14ac:dyDescent="0.25">
      <c r="A460" t="s">
        <v>988</v>
      </c>
      <c r="B460" s="8">
        <v>0</v>
      </c>
      <c r="C460">
        <v>3</v>
      </c>
      <c r="D460">
        <v>0</v>
      </c>
      <c r="E460">
        <v>3</v>
      </c>
    </row>
    <row r="461" spans="1:5" x14ac:dyDescent="0.25">
      <c r="A461" t="s">
        <v>989</v>
      </c>
      <c r="B461" s="8">
        <v>0</v>
      </c>
      <c r="C461">
        <v>5</v>
      </c>
      <c r="D461">
        <v>0</v>
      </c>
      <c r="E461">
        <v>5</v>
      </c>
    </row>
    <row r="462" spans="1:5" x14ac:dyDescent="0.25">
      <c r="A462" t="s">
        <v>990</v>
      </c>
      <c r="B462" s="8">
        <v>0</v>
      </c>
      <c r="C462">
        <v>2</v>
      </c>
      <c r="D462">
        <v>0</v>
      </c>
      <c r="E462">
        <v>2</v>
      </c>
    </row>
    <row r="463" spans="1:5" x14ac:dyDescent="0.25">
      <c r="A463" t="s">
        <v>991</v>
      </c>
      <c r="B463" s="8">
        <v>0</v>
      </c>
      <c r="C463">
        <v>3</v>
      </c>
      <c r="D463">
        <v>0</v>
      </c>
      <c r="E463">
        <v>3</v>
      </c>
    </row>
    <row r="464" spans="1:5" x14ac:dyDescent="0.25">
      <c r="A464" t="s">
        <v>992</v>
      </c>
      <c r="B464" s="8">
        <v>0</v>
      </c>
      <c r="C464">
        <v>5</v>
      </c>
      <c r="D464">
        <v>0</v>
      </c>
      <c r="E464">
        <v>5</v>
      </c>
    </row>
    <row r="465" spans="1:5" x14ac:dyDescent="0.25">
      <c r="A465" t="s">
        <v>993</v>
      </c>
      <c r="B465" s="8">
        <v>0</v>
      </c>
      <c r="C465">
        <v>2</v>
      </c>
      <c r="D465">
        <v>0</v>
      </c>
      <c r="E465">
        <v>2</v>
      </c>
    </row>
    <row r="466" spans="1:5" x14ac:dyDescent="0.25">
      <c r="A466" t="s">
        <v>994</v>
      </c>
      <c r="B466" s="8">
        <v>0</v>
      </c>
      <c r="C466">
        <v>3</v>
      </c>
      <c r="D466">
        <v>0</v>
      </c>
      <c r="E466">
        <v>3</v>
      </c>
    </row>
    <row r="467" spans="1:5" x14ac:dyDescent="0.25">
      <c r="A467" t="s">
        <v>995</v>
      </c>
      <c r="B467" s="8">
        <v>0</v>
      </c>
      <c r="C467">
        <v>4</v>
      </c>
      <c r="D467">
        <v>0</v>
      </c>
      <c r="E467">
        <v>4</v>
      </c>
    </row>
    <row r="468" spans="1:5" x14ac:dyDescent="0.25">
      <c r="A468" t="s">
        <v>996</v>
      </c>
      <c r="B468" s="8">
        <v>0</v>
      </c>
      <c r="C468">
        <v>0</v>
      </c>
      <c r="D468">
        <v>0</v>
      </c>
      <c r="E468">
        <v>0</v>
      </c>
    </row>
    <row r="469" spans="1:5" x14ac:dyDescent="0.25">
      <c r="A469" t="s">
        <v>997</v>
      </c>
      <c r="B469" s="8">
        <v>0</v>
      </c>
      <c r="C469">
        <v>0</v>
      </c>
      <c r="D469">
        <v>0</v>
      </c>
      <c r="E469">
        <v>0</v>
      </c>
    </row>
    <row r="470" spans="1:5" x14ac:dyDescent="0.25">
      <c r="A470" t="s">
        <v>998</v>
      </c>
      <c r="B470" s="8">
        <v>0</v>
      </c>
      <c r="C470">
        <v>1</v>
      </c>
      <c r="D470">
        <v>0</v>
      </c>
      <c r="E470">
        <v>1</v>
      </c>
    </row>
    <row r="471" spans="1:5" x14ac:dyDescent="0.25">
      <c r="A471" t="s">
        <v>999</v>
      </c>
      <c r="B471" s="8">
        <v>0</v>
      </c>
      <c r="C471">
        <v>2</v>
      </c>
      <c r="D471">
        <v>0</v>
      </c>
      <c r="E471">
        <v>2</v>
      </c>
    </row>
    <row r="472" spans="1:5" x14ac:dyDescent="0.25">
      <c r="A472" t="s">
        <v>1000</v>
      </c>
      <c r="B472" s="8">
        <v>0</v>
      </c>
      <c r="C472">
        <v>2</v>
      </c>
      <c r="D472">
        <v>0</v>
      </c>
      <c r="E472">
        <v>2</v>
      </c>
    </row>
    <row r="473" spans="1:5" x14ac:dyDescent="0.25">
      <c r="A473" t="s">
        <v>1001</v>
      </c>
      <c r="B473" s="8">
        <v>0</v>
      </c>
      <c r="C473">
        <v>4</v>
      </c>
      <c r="D473">
        <v>0</v>
      </c>
      <c r="E473">
        <v>4</v>
      </c>
    </row>
    <row r="474" spans="1:5" x14ac:dyDescent="0.25">
      <c r="A474" t="s">
        <v>1002</v>
      </c>
      <c r="B474" s="8">
        <v>0</v>
      </c>
      <c r="C474">
        <v>0</v>
      </c>
      <c r="D474">
        <v>0</v>
      </c>
      <c r="E474">
        <v>0</v>
      </c>
    </row>
    <row r="475" spans="1:5" x14ac:dyDescent="0.25">
      <c r="A475" t="s">
        <v>1003</v>
      </c>
      <c r="B475" s="8">
        <v>0</v>
      </c>
      <c r="C475">
        <v>0</v>
      </c>
      <c r="D475">
        <v>0</v>
      </c>
      <c r="E475">
        <v>0</v>
      </c>
    </row>
    <row r="476" spans="1:5" x14ac:dyDescent="0.25">
      <c r="A476" t="s">
        <v>1004</v>
      </c>
      <c r="B476" s="8">
        <v>0</v>
      </c>
      <c r="C476">
        <v>0</v>
      </c>
      <c r="D476">
        <v>0</v>
      </c>
      <c r="E476">
        <v>0</v>
      </c>
    </row>
    <row r="477" spans="1:5" x14ac:dyDescent="0.25">
      <c r="A477" t="s">
        <v>1005</v>
      </c>
      <c r="B477" s="8">
        <v>0</v>
      </c>
      <c r="C477">
        <v>1</v>
      </c>
      <c r="D477">
        <v>0</v>
      </c>
      <c r="E477">
        <v>1</v>
      </c>
    </row>
    <row r="478" spans="1:5" x14ac:dyDescent="0.25">
      <c r="A478" t="s">
        <v>1006</v>
      </c>
      <c r="B478" s="8">
        <v>0</v>
      </c>
      <c r="C478">
        <v>2</v>
      </c>
      <c r="D478">
        <v>0</v>
      </c>
      <c r="E478">
        <v>2</v>
      </c>
    </row>
    <row r="479" spans="1:5" x14ac:dyDescent="0.25">
      <c r="A479" t="s">
        <v>1007</v>
      </c>
      <c r="B479" s="8">
        <v>0</v>
      </c>
      <c r="C479">
        <v>3</v>
      </c>
      <c r="D479">
        <v>0</v>
      </c>
      <c r="E479">
        <v>3</v>
      </c>
    </row>
    <row r="480" spans="1:5" x14ac:dyDescent="0.25">
      <c r="A480" t="s">
        <v>1008</v>
      </c>
      <c r="B480" s="8">
        <v>0</v>
      </c>
      <c r="C480">
        <v>5</v>
      </c>
      <c r="D480">
        <v>0</v>
      </c>
      <c r="E480">
        <v>5</v>
      </c>
    </row>
    <row r="481" spans="1:5" x14ac:dyDescent="0.25">
      <c r="A481" t="s">
        <v>1009</v>
      </c>
      <c r="B481" s="8">
        <v>0</v>
      </c>
      <c r="C481">
        <v>2</v>
      </c>
      <c r="D481">
        <v>0</v>
      </c>
      <c r="E481">
        <v>2</v>
      </c>
    </row>
    <row r="482" spans="1:5" x14ac:dyDescent="0.25">
      <c r="A482" t="s">
        <v>1010</v>
      </c>
      <c r="B482" s="8">
        <v>0</v>
      </c>
      <c r="C482">
        <v>2</v>
      </c>
      <c r="D482">
        <v>0</v>
      </c>
      <c r="E482">
        <v>2</v>
      </c>
    </row>
    <row r="483" spans="1:5" x14ac:dyDescent="0.25">
      <c r="A483" t="s">
        <v>1011</v>
      </c>
      <c r="B483" s="8">
        <v>0</v>
      </c>
      <c r="C483">
        <v>1</v>
      </c>
      <c r="D483">
        <v>0</v>
      </c>
      <c r="E483">
        <v>1</v>
      </c>
    </row>
    <row r="484" spans="1:5" x14ac:dyDescent="0.25">
      <c r="A484" t="s">
        <v>1012</v>
      </c>
      <c r="B484" s="8">
        <v>0</v>
      </c>
      <c r="C484">
        <v>2</v>
      </c>
      <c r="D484">
        <v>0</v>
      </c>
      <c r="E484">
        <v>2</v>
      </c>
    </row>
    <row r="485" spans="1:5" x14ac:dyDescent="0.25">
      <c r="A485" t="s">
        <v>1013</v>
      </c>
      <c r="B485" s="8">
        <v>0</v>
      </c>
      <c r="C485">
        <v>3</v>
      </c>
      <c r="D485">
        <v>0</v>
      </c>
      <c r="E485">
        <v>3</v>
      </c>
    </row>
    <row r="486" spans="1:5" x14ac:dyDescent="0.25">
      <c r="A486" t="s">
        <v>1014</v>
      </c>
      <c r="B486" s="8">
        <v>0</v>
      </c>
      <c r="C486">
        <v>5</v>
      </c>
      <c r="D486">
        <v>0</v>
      </c>
      <c r="E486">
        <v>5</v>
      </c>
    </row>
    <row r="487" spans="1:5" x14ac:dyDescent="0.25">
      <c r="A487" t="s">
        <v>1015</v>
      </c>
      <c r="B487" s="8">
        <v>0</v>
      </c>
      <c r="C487">
        <v>2</v>
      </c>
      <c r="D487">
        <v>0</v>
      </c>
      <c r="E487">
        <v>2</v>
      </c>
    </row>
    <row r="488" spans="1:5" x14ac:dyDescent="0.25">
      <c r="A488" t="s">
        <v>1016</v>
      </c>
      <c r="B488" s="8">
        <v>0</v>
      </c>
      <c r="C488">
        <v>3</v>
      </c>
      <c r="D488">
        <v>0</v>
      </c>
      <c r="E488">
        <v>3</v>
      </c>
    </row>
    <row r="489" spans="1:5" x14ac:dyDescent="0.25">
      <c r="A489" t="s">
        <v>1017</v>
      </c>
      <c r="B489" s="8">
        <v>0</v>
      </c>
      <c r="C489">
        <v>5</v>
      </c>
      <c r="D489">
        <v>0</v>
      </c>
      <c r="E489">
        <v>5</v>
      </c>
    </row>
    <row r="490" spans="1:5" x14ac:dyDescent="0.25">
      <c r="A490" t="s">
        <v>1018</v>
      </c>
      <c r="B490" s="8">
        <v>0</v>
      </c>
      <c r="C490">
        <v>2</v>
      </c>
      <c r="D490">
        <v>0</v>
      </c>
      <c r="E490">
        <v>2</v>
      </c>
    </row>
    <row r="491" spans="1:5" x14ac:dyDescent="0.25">
      <c r="A491" t="s">
        <v>1019</v>
      </c>
      <c r="B491" s="8">
        <v>0</v>
      </c>
      <c r="C491">
        <v>3</v>
      </c>
      <c r="D491">
        <v>0</v>
      </c>
      <c r="E491">
        <v>3</v>
      </c>
    </row>
    <row r="492" spans="1:5" x14ac:dyDescent="0.25">
      <c r="A492" t="s">
        <v>1020</v>
      </c>
      <c r="B492" s="8">
        <v>0</v>
      </c>
      <c r="C492">
        <v>5</v>
      </c>
      <c r="D492">
        <v>0</v>
      </c>
      <c r="E492">
        <v>5</v>
      </c>
    </row>
    <row r="493" spans="1:5" x14ac:dyDescent="0.25">
      <c r="A493" t="s">
        <v>1021</v>
      </c>
      <c r="B493" s="8">
        <v>0</v>
      </c>
      <c r="C493">
        <v>2</v>
      </c>
      <c r="D493">
        <v>0</v>
      </c>
      <c r="E493">
        <v>2</v>
      </c>
    </row>
    <row r="494" spans="1:5" x14ac:dyDescent="0.25">
      <c r="A494" t="s">
        <v>1022</v>
      </c>
      <c r="B494" s="8">
        <v>0</v>
      </c>
      <c r="C494">
        <v>3</v>
      </c>
      <c r="D494">
        <v>0</v>
      </c>
      <c r="E494">
        <v>3</v>
      </c>
    </row>
    <row r="495" spans="1:5" x14ac:dyDescent="0.25">
      <c r="A495" t="s">
        <v>1023</v>
      </c>
      <c r="B495" s="8">
        <v>0</v>
      </c>
      <c r="C495">
        <v>4</v>
      </c>
      <c r="D495">
        <v>0</v>
      </c>
      <c r="E495">
        <v>4</v>
      </c>
    </row>
    <row r="496" spans="1:5" x14ac:dyDescent="0.25">
      <c r="A496" t="s">
        <v>1024</v>
      </c>
      <c r="B496" s="8">
        <v>0</v>
      </c>
      <c r="C496">
        <v>0</v>
      </c>
      <c r="D496">
        <v>0</v>
      </c>
      <c r="E496">
        <v>0</v>
      </c>
    </row>
    <row r="497" spans="1:5" x14ac:dyDescent="0.25">
      <c r="A497" t="s">
        <v>1021</v>
      </c>
      <c r="B497" s="8">
        <v>0</v>
      </c>
      <c r="C497">
        <v>0</v>
      </c>
      <c r="D497">
        <v>0</v>
      </c>
      <c r="E497">
        <v>0</v>
      </c>
    </row>
    <row r="498" spans="1:5" x14ac:dyDescent="0.25">
      <c r="A498" t="s">
        <v>1025</v>
      </c>
      <c r="B498" s="8">
        <v>0</v>
      </c>
      <c r="C498">
        <v>1</v>
      </c>
      <c r="D498">
        <v>0</v>
      </c>
      <c r="E498">
        <v>1</v>
      </c>
    </row>
    <row r="499" spans="1:5" x14ac:dyDescent="0.25">
      <c r="A499" t="s">
        <v>1026</v>
      </c>
      <c r="B499" s="8">
        <v>0</v>
      </c>
      <c r="C499">
        <v>2</v>
      </c>
      <c r="D499">
        <v>0</v>
      </c>
      <c r="E499">
        <v>2</v>
      </c>
    </row>
    <row r="500" spans="1:5" x14ac:dyDescent="0.25">
      <c r="A500" t="s">
        <v>1027</v>
      </c>
      <c r="B500" s="8">
        <v>0</v>
      </c>
      <c r="C500">
        <v>2</v>
      </c>
      <c r="D500">
        <v>0</v>
      </c>
      <c r="E500">
        <v>2</v>
      </c>
    </row>
    <row r="501" spans="1:5" x14ac:dyDescent="0.25">
      <c r="A501" t="s">
        <v>1028</v>
      </c>
      <c r="B501" s="8">
        <v>0</v>
      </c>
      <c r="C501">
        <v>4</v>
      </c>
      <c r="D501">
        <v>0</v>
      </c>
      <c r="E501">
        <v>4</v>
      </c>
    </row>
    <row r="502" spans="1:5" x14ac:dyDescent="0.25">
      <c r="A502" t="s">
        <v>1029</v>
      </c>
      <c r="B502" s="8">
        <v>0</v>
      </c>
      <c r="C502">
        <v>0</v>
      </c>
      <c r="D502">
        <v>0</v>
      </c>
      <c r="E502">
        <v>0</v>
      </c>
    </row>
    <row r="503" spans="1:5" x14ac:dyDescent="0.25">
      <c r="A503" t="s">
        <v>1026</v>
      </c>
      <c r="B503" s="8">
        <v>0</v>
      </c>
      <c r="C503">
        <v>0</v>
      </c>
      <c r="D503">
        <v>0</v>
      </c>
      <c r="E503">
        <v>0</v>
      </c>
    </row>
    <row r="504" spans="1:5" x14ac:dyDescent="0.25">
      <c r="A504" t="s">
        <v>1027</v>
      </c>
      <c r="B504" s="8">
        <v>0</v>
      </c>
      <c r="C504">
        <v>0</v>
      </c>
      <c r="D504">
        <v>0</v>
      </c>
      <c r="E504">
        <v>0</v>
      </c>
    </row>
    <row r="505" spans="1:5" x14ac:dyDescent="0.25">
      <c r="A505" t="s">
        <v>1028</v>
      </c>
      <c r="B505" s="8">
        <v>0</v>
      </c>
      <c r="C505">
        <v>1</v>
      </c>
      <c r="D505">
        <v>0</v>
      </c>
      <c r="E505">
        <v>1</v>
      </c>
    </row>
    <row r="506" spans="1:5" x14ac:dyDescent="0.25">
      <c r="A506" t="s">
        <v>1029</v>
      </c>
      <c r="B506" s="8">
        <v>0</v>
      </c>
      <c r="C506">
        <v>2</v>
      </c>
      <c r="D506">
        <v>0</v>
      </c>
      <c r="E506">
        <v>2</v>
      </c>
    </row>
    <row r="507" spans="1:5" x14ac:dyDescent="0.25">
      <c r="A507" t="s">
        <v>1030</v>
      </c>
      <c r="B507" s="8">
        <v>0</v>
      </c>
      <c r="C507">
        <v>3</v>
      </c>
      <c r="D507">
        <v>0</v>
      </c>
      <c r="E507">
        <v>3</v>
      </c>
    </row>
    <row r="508" spans="1:5" x14ac:dyDescent="0.25">
      <c r="A508" t="s">
        <v>1031</v>
      </c>
      <c r="B508" s="8">
        <v>0</v>
      </c>
      <c r="C508">
        <v>5</v>
      </c>
      <c r="D508">
        <v>0</v>
      </c>
      <c r="E508">
        <v>5</v>
      </c>
    </row>
    <row r="509" spans="1:5" x14ac:dyDescent="0.25">
      <c r="A509" t="s">
        <v>1032</v>
      </c>
      <c r="B509" s="8">
        <v>0</v>
      </c>
      <c r="C509">
        <v>2</v>
      </c>
      <c r="D509">
        <v>0</v>
      </c>
      <c r="E509">
        <v>2</v>
      </c>
    </row>
    <row r="510" spans="1:5" x14ac:dyDescent="0.25">
      <c r="A510" t="s">
        <v>1033</v>
      </c>
      <c r="B510" s="8">
        <v>0</v>
      </c>
      <c r="C510">
        <v>2</v>
      </c>
      <c r="D510">
        <v>0</v>
      </c>
      <c r="E510">
        <v>2</v>
      </c>
    </row>
    <row r="511" spans="1:5" x14ac:dyDescent="0.25">
      <c r="A511" t="s">
        <v>1034</v>
      </c>
      <c r="B511" s="8">
        <v>0</v>
      </c>
      <c r="C511">
        <v>1</v>
      </c>
      <c r="D511">
        <v>0</v>
      </c>
      <c r="E511">
        <v>1</v>
      </c>
    </row>
    <row r="512" spans="1:5" x14ac:dyDescent="0.25">
      <c r="A512" t="s">
        <v>1035</v>
      </c>
      <c r="B512" s="8">
        <v>0</v>
      </c>
      <c r="C512">
        <v>2</v>
      </c>
      <c r="D512">
        <v>0</v>
      </c>
      <c r="E512">
        <v>2</v>
      </c>
    </row>
    <row r="513" spans="1:5" x14ac:dyDescent="0.25">
      <c r="A513" t="s">
        <v>1036</v>
      </c>
      <c r="B513" s="8">
        <v>0</v>
      </c>
      <c r="C513">
        <v>3</v>
      </c>
      <c r="D513">
        <v>0</v>
      </c>
      <c r="E513">
        <v>3</v>
      </c>
    </row>
    <row r="514" spans="1:5" x14ac:dyDescent="0.25">
      <c r="A514" t="s">
        <v>1037</v>
      </c>
      <c r="B514" s="8">
        <v>0</v>
      </c>
      <c r="C514">
        <v>5</v>
      </c>
      <c r="D514">
        <v>0</v>
      </c>
      <c r="E514">
        <v>5</v>
      </c>
    </row>
    <row r="515" spans="1:5" x14ac:dyDescent="0.25">
      <c r="A515" t="s">
        <v>1038</v>
      </c>
      <c r="B515" s="8">
        <v>0</v>
      </c>
      <c r="C515">
        <v>2</v>
      </c>
      <c r="D515">
        <v>0</v>
      </c>
      <c r="E515">
        <v>2</v>
      </c>
    </row>
    <row r="516" spans="1:5" x14ac:dyDescent="0.25">
      <c r="A516" t="s">
        <v>1039</v>
      </c>
      <c r="B516" s="8">
        <v>0</v>
      </c>
      <c r="C516">
        <v>3</v>
      </c>
      <c r="D516">
        <v>0</v>
      </c>
      <c r="E516">
        <v>3</v>
      </c>
    </row>
    <row r="517" spans="1:5" x14ac:dyDescent="0.25">
      <c r="A517" t="s">
        <v>1040</v>
      </c>
      <c r="B517" s="8">
        <v>0</v>
      </c>
      <c r="C517">
        <v>5</v>
      </c>
      <c r="D517">
        <v>0</v>
      </c>
      <c r="E517">
        <v>5</v>
      </c>
    </row>
    <row r="518" spans="1:5" x14ac:dyDescent="0.25">
      <c r="A518" t="s">
        <v>1041</v>
      </c>
      <c r="B518" s="8">
        <v>0</v>
      </c>
      <c r="C518">
        <v>2</v>
      </c>
      <c r="D518">
        <v>0</v>
      </c>
      <c r="E518">
        <v>2</v>
      </c>
    </row>
    <row r="519" spans="1:5" x14ac:dyDescent="0.25">
      <c r="A519" t="s">
        <v>1042</v>
      </c>
      <c r="B519" s="8">
        <v>0</v>
      </c>
      <c r="C519">
        <v>3</v>
      </c>
      <c r="D519">
        <v>0</v>
      </c>
      <c r="E519">
        <v>3</v>
      </c>
    </row>
    <row r="520" spans="1:5" x14ac:dyDescent="0.25">
      <c r="A520" t="s">
        <v>1043</v>
      </c>
      <c r="B520" s="8">
        <v>0</v>
      </c>
      <c r="C520">
        <v>5</v>
      </c>
      <c r="D520">
        <v>0</v>
      </c>
      <c r="E520">
        <v>5</v>
      </c>
    </row>
    <row r="521" spans="1:5" x14ac:dyDescent="0.25">
      <c r="A521" t="s">
        <v>1044</v>
      </c>
      <c r="B521" s="8">
        <v>0</v>
      </c>
      <c r="C521">
        <v>2</v>
      </c>
      <c r="D521">
        <v>0</v>
      </c>
      <c r="E521">
        <v>2</v>
      </c>
    </row>
    <row r="522" spans="1:5" x14ac:dyDescent="0.25">
      <c r="A522" t="s">
        <v>1045</v>
      </c>
      <c r="B522" s="8">
        <v>0</v>
      </c>
      <c r="C522">
        <v>3</v>
      </c>
      <c r="D522">
        <v>0</v>
      </c>
      <c r="E522">
        <v>3</v>
      </c>
    </row>
    <row r="523" spans="1:5" x14ac:dyDescent="0.25">
      <c r="A523" t="s">
        <v>1046</v>
      </c>
      <c r="B523" s="8">
        <v>0</v>
      </c>
      <c r="C523">
        <v>4</v>
      </c>
      <c r="D523">
        <v>0</v>
      </c>
      <c r="E523">
        <v>4</v>
      </c>
    </row>
    <row r="524" spans="1:5" x14ac:dyDescent="0.25">
      <c r="A524" t="s">
        <v>1047</v>
      </c>
      <c r="B524" s="8">
        <v>0</v>
      </c>
      <c r="C524">
        <v>0</v>
      </c>
      <c r="D524">
        <v>0</v>
      </c>
      <c r="E524">
        <v>0</v>
      </c>
    </row>
    <row r="525" spans="1:5" x14ac:dyDescent="0.25">
      <c r="A525" t="s">
        <v>1048</v>
      </c>
      <c r="B525" s="8">
        <v>0</v>
      </c>
      <c r="C525">
        <v>0</v>
      </c>
      <c r="D525">
        <v>0</v>
      </c>
      <c r="E525">
        <v>0</v>
      </c>
    </row>
    <row r="526" spans="1:5" x14ac:dyDescent="0.25">
      <c r="A526" t="s">
        <v>1049</v>
      </c>
      <c r="B526" s="8">
        <v>0</v>
      </c>
      <c r="C526">
        <v>1</v>
      </c>
      <c r="D526">
        <v>0</v>
      </c>
      <c r="E526">
        <v>1</v>
      </c>
    </row>
    <row r="527" spans="1:5" x14ac:dyDescent="0.25">
      <c r="A527" t="s">
        <v>1050</v>
      </c>
      <c r="B527" s="8">
        <v>0</v>
      </c>
      <c r="C527">
        <v>2</v>
      </c>
      <c r="D527">
        <v>0</v>
      </c>
      <c r="E527">
        <v>2</v>
      </c>
    </row>
    <row r="528" spans="1:5" x14ac:dyDescent="0.25">
      <c r="A528" t="s">
        <v>1051</v>
      </c>
      <c r="B528" s="8">
        <v>0</v>
      </c>
      <c r="C528">
        <v>2</v>
      </c>
      <c r="D528">
        <v>0</v>
      </c>
      <c r="E528">
        <v>2</v>
      </c>
    </row>
    <row r="529" spans="1:5" x14ac:dyDescent="0.25">
      <c r="A529" t="s">
        <v>1052</v>
      </c>
      <c r="B529" s="8">
        <v>0</v>
      </c>
      <c r="C529">
        <v>4</v>
      </c>
      <c r="D529">
        <v>0</v>
      </c>
      <c r="E529">
        <v>4</v>
      </c>
    </row>
    <row r="530" spans="1:5" x14ac:dyDescent="0.25">
      <c r="A530" t="s">
        <v>1053</v>
      </c>
      <c r="B530" s="8">
        <v>0</v>
      </c>
      <c r="C530">
        <v>0</v>
      </c>
      <c r="D530">
        <v>0</v>
      </c>
      <c r="E530">
        <v>0</v>
      </c>
    </row>
    <row r="531" spans="1:5" x14ac:dyDescent="0.25">
      <c r="A531" t="s">
        <v>1054</v>
      </c>
      <c r="B531" s="8">
        <v>0</v>
      </c>
      <c r="C531">
        <v>0</v>
      </c>
      <c r="D531">
        <v>0</v>
      </c>
      <c r="E531">
        <v>0</v>
      </c>
    </row>
    <row r="532" spans="1:5" x14ac:dyDescent="0.25">
      <c r="A532" t="s">
        <v>1055</v>
      </c>
      <c r="B532" s="8">
        <v>0</v>
      </c>
      <c r="C532">
        <v>0</v>
      </c>
      <c r="D532">
        <v>0</v>
      </c>
      <c r="E532">
        <v>0</v>
      </c>
    </row>
    <row r="533" spans="1:5" x14ac:dyDescent="0.25">
      <c r="A533" t="s">
        <v>1056</v>
      </c>
      <c r="B533" s="8">
        <v>0</v>
      </c>
      <c r="C533">
        <v>1</v>
      </c>
      <c r="D533">
        <v>0</v>
      </c>
      <c r="E533">
        <v>1</v>
      </c>
    </row>
    <row r="534" spans="1:5" x14ac:dyDescent="0.25">
      <c r="A534" t="s">
        <v>1057</v>
      </c>
      <c r="B534" s="8">
        <v>0</v>
      </c>
      <c r="C534">
        <v>2</v>
      </c>
      <c r="D534">
        <v>0</v>
      </c>
      <c r="E534">
        <v>2</v>
      </c>
    </row>
    <row r="535" spans="1:5" x14ac:dyDescent="0.25">
      <c r="A535" t="s">
        <v>1058</v>
      </c>
      <c r="B535" s="8">
        <v>0</v>
      </c>
      <c r="C535">
        <v>3</v>
      </c>
      <c r="D535">
        <v>0</v>
      </c>
      <c r="E535">
        <v>3</v>
      </c>
    </row>
    <row r="536" spans="1:5" x14ac:dyDescent="0.25">
      <c r="A536" t="s">
        <v>1059</v>
      </c>
      <c r="B536" s="8">
        <v>0</v>
      </c>
      <c r="C536">
        <v>5</v>
      </c>
      <c r="D536">
        <v>0</v>
      </c>
      <c r="E536">
        <v>5</v>
      </c>
    </row>
    <row r="537" spans="1:5" x14ac:dyDescent="0.25">
      <c r="A537" t="s">
        <v>1060</v>
      </c>
      <c r="B537" s="8">
        <v>0</v>
      </c>
      <c r="C537">
        <v>2</v>
      </c>
      <c r="D537">
        <v>0</v>
      </c>
      <c r="E537">
        <v>2</v>
      </c>
    </row>
    <row r="538" spans="1:5" x14ac:dyDescent="0.25">
      <c r="A538" t="s">
        <v>1061</v>
      </c>
      <c r="B538" s="8">
        <v>0</v>
      </c>
      <c r="C538">
        <v>2</v>
      </c>
      <c r="D538">
        <v>0</v>
      </c>
      <c r="E538">
        <v>2</v>
      </c>
    </row>
    <row r="539" spans="1:5" x14ac:dyDescent="0.25">
      <c r="A539" t="s">
        <v>1062</v>
      </c>
      <c r="B539" s="8">
        <v>0</v>
      </c>
      <c r="C539">
        <v>1</v>
      </c>
      <c r="D539">
        <v>0</v>
      </c>
      <c r="E539">
        <v>1</v>
      </c>
    </row>
    <row r="540" spans="1:5" x14ac:dyDescent="0.25">
      <c r="A540" t="s">
        <v>1063</v>
      </c>
      <c r="B540" s="8">
        <v>0</v>
      </c>
      <c r="C540">
        <v>2</v>
      </c>
      <c r="D540">
        <v>0</v>
      </c>
      <c r="E540">
        <v>2</v>
      </c>
    </row>
    <row r="541" spans="1:5" x14ac:dyDescent="0.25">
      <c r="A541" t="s">
        <v>1064</v>
      </c>
      <c r="B541" s="8">
        <v>0</v>
      </c>
      <c r="C541">
        <v>3</v>
      </c>
      <c r="D541">
        <v>0</v>
      </c>
      <c r="E541">
        <v>3</v>
      </c>
    </row>
    <row r="542" spans="1:5" x14ac:dyDescent="0.25">
      <c r="A542" t="s">
        <v>1065</v>
      </c>
      <c r="B542" s="8">
        <v>0</v>
      </c>
      <c r="C542">
        <v>5</v>
      </c>
      <c r="D542">
        <v>0</v>
      </c>
      <c r="E542">
        <v>5</v>
      </c>
    </row>
    <row r="543" spans="1:5" x14ac:dyDescent="0.25">
      <c r="A543" t="s">
        <v>1066</v>
      </c>
      <c r="B543" s="8">
        <v>0</v>
      </c>
      <c r="C543">
        <v>2</v>
      </c>
      <c r="D543">
        <v>0</v>
      </c>
      <c r="E543">
        <v>2</v>
      </c>
    </row>
    <row r="544" spans="1:5" x14ac:dyDescent="0.25">
      <c r="A544" t="s">
        <v>1067</v>
      </c>
      <c r="B544" s="8">
        <v>0</v>
      </c>
      <c r="C544">
        <v>3</v>
      </c>
      <c r="D544">
        <v>0</v>
      </c>
      <c r="E544">
        <v>3</v>
      </c>
    </row>
    <row r="545" spans="1:5" x14ac:dyDescent="0.25">
      <c r="A545" t="s">
        <v>1068</v>
      </c>
      <c r="B545" s="8">
        <v>0</v>
      </c>
      <c r="C545">
        <v>5</v>
      </c>
      <c r="D545">
        <v>0</v>
      </c>
      <c r="E545">
        <v>5</v>
      </c>
    </row>
    <row r="546" spans="1:5" x14ac:dyDescent="0.25">
      <c r="A546" t="s">
        <v>1069</v>
      </c>
      <c r="B546" s="8">
        <v>0</v>
      </c>
      <c r="C546">
        <v>2</v>
      </c>
      <c r="D546">
        <v>0</v>
      </c>
      <c r="E546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F16" sqref="F16"/>
    </sheetView>
  </sheetViews>
  <sheetFormatPr defaultRowHeight="15" x14ac:dyDescent="0.25"/>
  <cols>
    <col min="1" max="1" width="22.7109375" customWidth="1"/>
  </cols>
  <sheetData>
    <row r="2" spans="1:1" x14ac:dyDescent="0.25">
      <c r="A2" t="s">
        <v>494</v>
      </c>
    </row>
    <row r="3" spans="1:1" x14ac:dyDescent="0.25">
      <c r="A3" t="s">
        <v>495</v>
      </c>
    </row>
    <row r="4" spans="1:1" x14ac:dyDescent="0.25">
      <c r="A4" t="s">
        <v>496</v>
      </c>
    </row>
    <row r="5" spans="1:1" x14ac:dyDescent="0.25">
      <c r="A5" t="s">
        <v>497</v>
      </c>
    </row>
    <row r="6" spans="1:1" x14ac:dyDescent="0.25">
      <c r="A6" t="s">
        <v>498</v>
      </c>
    </row>
    <row r="7" spans="1:1" x14ac:dyDescent="0.25">
      <c r="A7" t="s">
        <v>499</v>
      </c>
    </row>
    <row r="8" spans="1:1" x14ac:dyDescent="0.25">
      <c r="A8" t="s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2" sqref="C2:C27"/>
    </sheetView>
  </sheetViews>
  <sheetFormatPr defaultRowHeight="15" x14ac:dyDescent="0.25"/>
  <sheetData>
    <row r="1" spans="1:3" x14ac:dyDescent="0.25">
      <c r="A1" t="s">
        <v>46</v>
      </c>
      <c r="B1" t="s">
        <v>10</v>
      </c>
    </row>
    <row r="2" spans="1:3" x14ac:dyDescent="0.25">
      <c r="A2">
        <v>8</v>
      </c>
      <c r="B2" t="s">
        <v>11</v>
      </c>
      <c r="C2" t="str">
        <f>CONCATENATE(A2,B2)</f>
        <v>8a</v>
      </c>
    </row>
    <row r="3" spans="1:3" x14ac:dyDescent="0.25">
      <c r="A3">
        <v>8</v>
      </c>
      <c r="B3" t="s">
        <v>12</v>
      </c>
      <c r="C3" t="str">
        <f t="shared" ref="C3:C27" si="0">CONCATENATE(A3,B3)</f>
        <v>8b</v>
      </c>
    </row>
    <row r="4" spans="1:3" x14ac:dyDescent="0.25">
      <c r="A4">
        <v>8</v>
      </c>
      <c r="B4" t="s">
        <v>47</v>
      </c>
      <c r="C4" t="str">
        <f t="shared" si="0"/>
        <v>8c</v>
      </c>
    </row>
    <row r="5" spans="1:3" x14ac:dyDescent="0.25">
      <c r="A5">
        <v>8</v>
      </c>
      <c r="B5" t="s">
        <v>48</v>
      </c>
      <c r="C5" t="str">
        <f t="shared" si="0"/>
        <v>8d</v>
      </c>
    </row>
    <row r="6" spans="1:3" x14ac:dyDescent="0.25">
      <c r="A6">
        <v>8</v>
      </c>
      <c r="B6" t="s">
        <v>49</v>
      </c>
      <c r="C6" t="str">
        <f t="shared" si="0"/>
        <v>8e</v>
      </c>
    </row>
    <row r="7" spans="1:3" x14ac:dyDescent="0.25">
      <c r="A7">
        <v>8</v>
      </c>
      <c r="B7" t="s">
        <v>50</v>
      </c>
      <c r="C7" t="str">
        <f t="shared" si="0"/>
        <v>8f</v>
      </c>
    </row>
    <row r="8" spans="1:3" x14ac:dyDescent="0.25">
      <c r="A8">
        <v>8</v>
      </c>
      <c r="B8" t="s">
        <v>51</v>
      </c>
      <c r="C8" t="str">
        <f t="shared" si="0"/>
        <v>8g</v>
      </c>
    </row>
    <row r="9" spans="1:3" x14ac:dyDescent="0.25">
      <c r="A9">
        <v>8</v>
      </c>
      <c r="B9" t="s">
        <v>52</v>
      </c>
      <c r="C9" t="str">
        <f t="shared" si="0"/>
        <v>8h</v>
      </c>
    </row>
    <row r="10" spans="1:3" x14ac:dyDescent="0.25">
      <c r="A10">
        <v>8</v>
      </c>
      <c r="B10" t="s">
        <v>53</v>
      </c>
      <c r="C10" t="str">
        <f t="shared" si="0"/>
        <v>8i</v>
      </c>
    </row>
    <row r="11" spans="1:3" x14ac:dyDescent="0.25">
      <c r="A11">
        <v>8</v>
      </c>
      <c r="B11" t="s">
        <v>54</v>
      </c>
      <c r="C11" t="str">
        <f t="shared" si="0"/>
        <v>8j</v>
      </c>
    </row>
    <row r="12" spans="1:3" x14ac:dyDescent="0.25">
      <c r="A12">
        <v>8</v>
      </c>
      <c r="B12" t="s">
        <v>55</v>
      </c>
      <c r="C12" t="str">
        <f t="shared" si="0"/>
        <v>8k</v>
      </c>
    </row>
    <row r="13" spans="1:3" x14ac:dyDescent="0.25">
      <c r="A13">
        <v>8</v>
      </c>
      <c r="B13" t="s">
        <v>56</v>
      </c>
      <c r="C13" t="str">
        <f t="shared" si="0"/>
        <v>8l</v>
      </c>
    </row>
    <row r="14" spans="1:3" x14ac:dyDescent="0.25">
      <c r="A14">
        <v>8</v>
      </c>
      <c r="B14" t="s">
        <v>57</v>
      </c>
      <c r="C14" t="str">
        <f t="shared" si="0"/>
        <v>8m</v>
      </c>
    </row>
    <row r="15" spans="1:3" x14ac:dyDescent="0.25">
      <c r="A15">
        <v>8</v>
      </c>
      <c r="B15" t="s">
        <v>23</v>
      </c>
      <c r="C15" t="str">
        <f t="shared" si="0"/>
        <v>8n</v>
      </c>
    </row>
    <row r="16" spans="1:3" x14ac:dyDescent="0.25">
      <c r="A16">
        <v>8</v>
      </c>
      <c r="B16" t="s">
        <v>24</v>
      </c>
      <c r="C16" t="str">
        <f t="shared" si="0"/>
        <v>8o</v>
      </c>
    </row>
    <row r="17" spans="1:3" x14ac:dyDescent="0.25">
      <c r="A17">
        <v>8</v>
      </c>
      <c r="B17" t="s">
        <v>25</v>
      </c>
      <c r="C17" t="str">
        <f t="shared" si="0"/>
        <v>8p</v>
      </c>
    </row>
    <row r="18" spans="1:3" x14ac:dyDescent="0.25">
      <c r="A18">
        <v>8</v>
      </c>
      <c r="B18" t="s">
        <v>58</v>
      </c>
      <c r="C18" t="str">
        <f t="shared" si="0"/>
        <v>8q</v>
      </c>
    </row>
    <row r="19" spans="1:3" x14ac:dyDescent="0.25">
      <c r="A19">
        <v>8</v>
      </c>
      <c r="B19" t="s">
        <v>59</v>
      </c>
      <c r="C19" t="str">
        <f t="shared" si="0"/>
        <v>8r</v>
      </c>
    </row>
    <row r="20" spans="1:3" x14ac:dyDescent="0.25">
      <c r="A20">
        <v>8</v>
      </c>
      <c r="B20" t="s">
        <v>60</v>
      </c>
      <c r="C20" t="str">
        <f t="shared" si="0"/>
        <v>8s</v>
      </c>
    </row>
    <row r="21" spans="1:3" x14ac:dyDescent="0.25">
      <c r="A21">
        <v>8</v>
      </c>
      <c r="B21" t="s">
        <v>61</v>
      </c>
      <c r="C21" t="str">
        <f t="shared" si="0"/>
        <v>8t</v>
      </c>
    </row>
    <row r="22" spans="1:3" x14ac:dyDescent="0.25">
      <c r="A22">
        <v>8</v>
      </c>
      <c r="B22" t="s">
        <v>62</v>
      </c>
      <c r="C22" t="str">
        <f t="shared" si="0"/>
        <v>8u</v>
      </c>
    </row>
    <row r="23" spans="1:3" x14ac:dyDescent="0.25">
      <c r="A23">
        <v>8</v>
      </c>
      <c r="B23" t="s">
        <v>63</v>
      </c>
      <c r="C23" t="str">
        <f t="shared" si="0"/>
        <v>8v</v>
      </c>
    </row>
    <row r="24" spans="1:3" x14ac:dyDescent="0.25">
      <c r="A24">
        <v>8</v>
      </c>
      <c r="B24" t="s">
        <v>64</v>
      </c>
      <c r="C24" t="str">
        <f t="shared" si="0"/>
        <v>8w</v>
      </c>
    </row>
    <row r="25" spans="1:3" x14ac:dyDescent="0.25">
      <c r="A25">
        <v>8</v>
      </c>
      <c r="B25" t="s">
        <v>65</v>
      </c>
      <c r="C25" t="str">
        <f t="shared" si="0"/>
        <v>8x</v>
      </c>
    </row>
    <row r="26" spans="1:3" x14ac:dyDescent="0.25">
      <c r="A26">
        <v>8</v>
      </c>
      <c r="B26" t="s">
        <v>66</v>
      </c>
      <c r="C26" t="str">
        <f t="shared" si="0"/>
        <v>8y</v>
      </c>
    </row>
    <row r="27" spans="1:3" x14ac:dyDescent="0.25">
      <c r="A27">
        <v>8</v>
      </c>
      <c r="B27" t="s">
        <v>67</v>
      </c>
      <c r="C27" t="str">
        <f t="shared" si="0"/>
        <v>8z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26" sqref="C26"/>
    </sheetView>
  </sheetViews>
  <sheetFormatPr defaultRowHeight="15" x14ac:dyDescent="0.25"/>
  <cols>
    <col min="2" max="2" width="45" bestFit="1" customWidth="1"/>
    <col min="3" max="3" width="29.140625" customWidth="1"/>
    <col min="4" max="4" width="26.5703125" customWidth="1"/>
  </cols>
  <sheetData>
    <row r="1" spans="1:4" x14ac:dyDescent="0.25">
      <c r="A1" t="s">
        <v>220</v>
      </c>
      <c r="B1" t="s">
        <v>0</v>
      </c>
      <c r="C1" t="s">
        <v>221</v>
      </c>
      <c r="D1" t="s">
        <v>225</v>
      </c>
    </row>
    <row r="2" spans="1:4" x14ac:dyDescent="0.25">
      <c r="A2" t="s">
        <v>223</v>
      </c>
      <c r="B2" t="s">
        <v>4</v>
      </c>
      <c r="C2" t="s">
        <v>222</v>
      </c>
      <c r="D2">
        <v>1</v>
      </c>
    </row>
    <row r="3" spans="1:4" x14ac:dyDescent="0.25">
      <c r="A3" t="s">
        <v>224</v>
      </c>
      <c r="B3" t="s">
        <v>4</v>
      </c>
      <c r="C3" t="s">
        <v>222</v>
      </c>
      <c r="D3">
        <v>1</v>
      </c>
    </row>
    <row r="4" spans="1:4" x14ac:dyDescent="0.25">
      <c r="A4" t="s">
        <v>16</v>
      </c>
      <c r="B4" t="s">
        <v>4</v>
      </c>
      <c r="C4" t="s">
        <v>222</v>
      </c>
      <c r="D4">
        <v>1</v>
      </c>
    </row>
    <row r="5" spans="1:4" x14ac:dyDescent="0.25">
      <c r="A5" t="s">
        <v>19</v>
      </c>
      <c r="B5" t="s">
        <v>4</v>
      </c>
      <c r="C5" t="s">
        <v>222</v>
      </c>
      <c r="D5">
        <v>1</v>
      </c>
    </row>
    <row r="6" spans="1:4" x14ac:dyDescent="0.25">
      <c r="A6" t="s">
        <v>43</v>
      </c>
      <c r="B6" t="s">
        <v>4</v>
      </c>
      <c r="C6" t="s">
        <v>222</v>
      </c>
      <c r="D6">
        <v>1</v>
      </c>
    </row>
    <row r="7" spans="1:4" x14ac:dyDescent="0.25">
      <c r="A7" t="s">
        <v>90</v>
      </c>
      <c r="B7" t="s">
        <v>4</v>
      </c>
      <c r="C7" t="s">
        <v>222</v>
      </c>
      <c r="D7">
        <v>1</v>
      </c>
    </row>
    <row r="8" spans="1:4" x14ac:dyDescent="0.25">
      <c r="A8" t="s">
        <v>125</v>
      </c>
      <c r="B8" t="s">
        <v>4</v>
      </c>
      <c r="C8" t="s">
        <v>222</v>
      </c>
      <c r="D8">
        <v>1</v>
      </c>
    </row>
    <row r="9" spans="1:4" x14ac:dyDescent="0.25">
      <c r="A9" t="s">
        <v>138</v>
      </c>
      <c r="B9" t="s">
        <v>4</v>
      </c>
      <c r="C9" t="s">
        <v>222</v>
      </c>
      <c r="D9">
        <v>1</v>
      </c>
    </row>
    <row r="10" spans="1:4" x14ac:dyDescent="0.25">
      <c r="A10" t="s">
        <v>149</v>
      </c>
      <c r="B10" t="s">
        <v>4</v>
      </c>
      <c r="C10" t="s">
        <v>222</v>
      </c>
      <c r="D10">
        <v>1</v>
      </c>
    </row>
    <row r="12" spans="1:4" x14ac:dyDescent="0.25">
      <c r="C12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Exercises</vt:lpstr>
      <vt:lpstr>Exercise_TestData</vt:lpstr>
      <vt:lpstr>Exercise Categories</vt:lpstr>
      <vt:lpstr>NoLetterGenerator</vt:lpstr>
      <vt:lpstr>PracticeTask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Blake</dc:creator>
  <cp:lastModifiedBy>Rob Blake</cp:lastModifiedBy>
  <dcterms:created xsi:type="dcterms:W3CDTF">2018-08-16T14:21:24Z</dcterms:created>
  <dcterms:modified xsi:type="dcterms:W3CDTF">2018-08-30T13:28:27Z</dcterms:modified>
</cp:coreProperties>
</file>