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ode\GitHub\SmartSession\Design\"/>
    </mc:Choice>
  </mc:AlternateContent>
  <bookViews>
    <workbookView xWindow="0" yWindow="0" windowWidth="28800" windowHeight="12300"/>
  </bookViews>
  <sheets>
    <sheet name="Current Calculatio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5" l="1"/>
  <c r="F24" i="5" s="1"/>
  <c r="E23" i="5"/>
  <c r="F23" i="5" s="1"/>
  <c r="E22" i="5"/>
  <c r="F22" i="5" s="1"/>
  <c r="E21" i="5"/>
  <c r="F21" i="5" s="1"/>
  <c r="E20" i="5"/>
  <c r="F20" i="5" s="1"/>
  <c r="E19" i="5"/>
  <c r="E18" i="5"/>
  <c r="F18" i="5" s="1"/>
  <c r="E17" i="5"/>
  <c r="F17" i="5" s="1"/>
  <c r="E16" i="5"/>
  <c r="F16" i="5" s="1"/>
  <c r="F19" i="5"/>
  <c r="E15" i="5"/>
  <c r="F15" i="5" s="1"/>
  <c r="E10" i="5"/>
  <c r="F10" i="5" s="1"/>
  <c r="E11" i="5"/>
  <c r="F11" i="5" s="1"/>
  <c r="E9" i="5"/>
  <c r="F9" i="5" s="1"/>
  <c r="E8" i="5"/>
  <c r="F8" i="5" s="1"/>
  <c r="E4" i="5"/>
  <c r="F4" i="5" s="1"/>
  <c r="E3" i="5"/>
  <c r="F3" i="5" s="1"/>
  <c r="E2" i="5"/>
  <c r="F2" i="5" s="1"/>
  <c r="F25" i="5" l="1"/>
  <c r="E25" i="5"/>
  <c r="F12" i="5"/>
  <c r="E12" i="5"/>
  <c r="E5" i="5"/>
  <c r="F5" i="5"/>
</calcChain>
</file>

<file path=xl/comments1.xml><?xml version="1.0" encoding="utf-8"?>
<comments xmlns="http://schemas.openxmlformats.org/spreadsheetml/2006/main">
  <authors>
    <author>Rob Blake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Rob Blake:</t>
        </r>
        <r>
          <rPr>
            <sz val="9"/>
            <color indexed="81"/>
            <rFont val="Tahoma"/>
            <charset val="1"/>
          </rPr>
          <t xml:space="preserve">
Sum of the values in this row should always be = to 100%. Since we're calculating the % of the pie that each task can contribute to….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Rob Blake:</t>
        </r>
        <r>
          <rPr>
            <sz val="9"/>
            <color indexed="81"/>
            <rFont val="Tahoma"/>
            <charset val="1"/>
          </rPr>
          <t xml:space="preserve">
Sum of the values in this row should always be = to 100%. Since we're calculating the % of the pie that each task can contribute to….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Rob Blake:</t>
        </r>
        <r>
          <rPr>
            <sz val="9"/>
            <color indexed="81"/>
            <rFont val="Tahoma"/>
            <charset val="1"/>
          </rPr>
          <t xml:space="preserve">
Sum of the values in this row should always be = to 100%. Since we're calculating the % of the pie that each task can contribute to….</t>
        </r>
      </text>
    </comment>
  </commentList>
</comments>
</file>

<file path=xl/sharedStrings.xml><?xml version="1.0" encoding="utf-8"?>
<sst xmlns="http://schemas.openxmlformats.org/spreadsheetml/2006/main" count="35" uniqueCount="15">
  <si>
    <t>Task</t>
  </si>
  <si>
    <t>Total Progress</t>
  </si>
  <si>
    <t>Task 1</t>
  </si>
  <si>
    <t>Task 2</t>
  </si>
  <si>
    <t>Task 3</t>
  </si>
  <si>
    <t>Task 4</t>
  </si>
  <si>
    <t>Percent Progress (%)</t>
  </si>
  <si>
    <t>Weighting (Property)</t>
  </si>
  <si>
    <t>Calc. Slice of Pie</t>
  </si>
  <si>
    <t>Weighted %</t>
  </si>
  <si>
    <t>Task 5</t>
  </si>
  <si>
    <t>Task 6</t>
  </si>
  <si>
    <t>Task 7</t>
  </si>
  <si>
    <t>Task 8</t>
  </si>
  <si>
    <t>Task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</si>
</sst>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33" sqref="C33"/>
    </sheetView>
  </sheetViews>
  <sheetFormatPr defaultRowHeight="15" x14ac:dyDescent="0.25"/>
  <cols>
    <col min="1" max="1" width="57.7109375" customWidth="1"/>
    <col min="2" max="2" width="32.85546875" customWidth="1"/>
    <col min="3" max="3" width="32.140625" style="2" customWidth="1"/>
    <col min="4" max="4" width="25.28515625" customWidth="1"/>
    <col min="5" max="5" width="20.28515625" customWidth="1"/>
    <col min="6" max="6" width="19.5703125" customWidth="1"/>
  </cols>
  <sheetData>
    <row r="1" spans="1:6" s="4" customFormat="1" ht="15.75" thickBot="1" x14ac:dyDescent="0.3">
      <c r="A1" s="4" t="s">
        <v>0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5">
      <c r="A2" t="s">
        <v>2</v>
      </c>
      <c r="C2" s="2">
        <v>100</v>
      </c>
      <c r="D2">
        <v>6000</v>
      </c>
      <c r="E2">
        <f xml:space="preserve"> (D2 / SUM(D2:D4)) * 100</f>
        <v>25</v>
      </c>
      <c r="F2">
        <f>(C2 / 100) * E2</f>
        <v>25</v>
      </c>
    </row>
    <row r="3" spans="1:6" x14ac:dyDescent="0.25">
      <c r="A3" t="s">
        <v>3</v>
      </c>
      <c r="C3" s="2">
        <v>60</v>
      </c>
      <c r="D3">
        <v>12000</v>
      </c>
      <c r="E3">
        <f xml:space="preserve"> (D3 / SUM(D2:D4)) * 100</f>
        <v>50</v>
      </c>
      <c r="F3">
        <f>(C3 / 100) * E3</f>
        <v>30</v>
      </c>
    </row>
    <row r="4" spans="1:6" x14ac:dyDescent="0.25">
      <c r="A4" t="s">
        <v>4</v>
      </c>
      <c r="C4" s="2">
        <v>25</v>
      </c>
      <c r="D4">
        <v>6000</v>
      </c>
      <c r="E4">
        <f xml:space="preserve"> (D4 / SUM(D2:D4)) * 100</f>
        <v>25</v>
      </c>
      <c r="F4">
        <f>(C4 / 100) * E4</f>
        <v>6.25</v>
      </c>
    </row>
    <row r="5" spans="1:6" s="1" customFormat="1" x14ac:dyDescent="0.25">
      <c r="A5" s="1" t="s">
        <v>1</v>
      </c>
      <c r="C5" s="3"/>
      <c r="E5" s="1">
        <f>SUM(E2:E4)</f>
        <v>100</v>
      </c>
      <c r="F5" s="5">
        <f>SUM(F2:F4)</f>
        <v>61.25</v>
      </c>
    </row>
    <row r="7" spans="1:6" s="4" customFormat="1" ht="15.75" thickBot="1" x14ac:dyDescent="0.3">
      <c r="A7" s="4" t="s">
        <v>0</v>
      </c>
      <c r="C7" s="4" t="s">
        <v>6</v>
      </c>
      <c r="D7" s="4" t="s">
        <v>7</v>
      </c>
      <c r="E7" s="4" t="s">
        <v>8</v>
      </c>
      <c r="F7" s="4" t="s">
        <v>9</v>
      </c>
    </row>
    <row r="8" spans="1:6" x14ac:dyDescent="0.25">
      <c r="A8" t="s">
        <v>2</v>
      </c>
      <c r="C8" s="2">
        <v>100</v>
      </c>
      <c r="D8">
        <v>25</v>
      </c>
      <c r="E8">
        <f xml:space="preserve"> (D8 / SUM(D8:D11)) * 100</f>
        <v>12.5</v>
      </c>
      <c r="F8">
        <f>(C8 / 100) * E8</f>
        <v>12.5</v>
      </c>
    </row>
    <row r="9" spans="1:6" x14ac:dyDescent="0.25">
      <c r="A9" t="s">
        <v>3</v>
      </c>
      <c r="C9" s="2">
        <v>60</v>
      </c>
      <c r="D9">
        <v>40</v>
      </c>
      <c r="E9">
        <f xml:space="preserve"> (D9 / SUM(D8:D11)) * 100</f>
        <v>20</v>
      </c>
      <c r="F9">
        <f>(C9 / 100) * E9</f>
        <v>12</v>
      </c>
    </row>
    <row r="10" spans="1:6" x14ac:dyDescent="0.25">
      <c r="A10" t="s">
        <v>4</v>
      </c>
      <c r="C10" s="2">
        <v>40</v>
      </c>
      <c r="D10">
        <v>60</v>
      </c>
      <c r="E10">
        <f xml:space="preserve"> (D10 / SUM(D8:D12)) * 100</f>
        <v>30</v>
      </c>
      <c r="F10">
        <f>(C10 / 100) * E10</f>
        <v>12</v>
      </c>
    </row>
    <row r="11" spans="1:6" x14ac:dyDescent="0.25">
      <c r="A11" t="s">
        <v>5</v>
      </c>
      <c r="C11" s="2">
        <v>25</v>
      </c>
      <c r="D11">
        <v>75</v>
      </c>
      <c r="E11">
        <f xml:space="preserve"> (D11 / SUM(D8:D11)) * 100</f>
        <v>37.5</v>
      </c>
      <c r="F11">
        <f>(C11 / 100) * E11</f>
        <v>9.375</v>
      </c>
    </row>
    <row r="12" spans="1:6" s="1" customFormat="1" x14ac:dyDescent="0.25">
      <c r="A12" s="1" t="s">
        <v>1</v>
      </c>
      <c r="C12" s="3"/>
      <c r="E12" s="1">
        <f>SUM(E8:E11)</f>
        <v>100</v>
      </c>
      <c r="F12" s="5">
        <f>SUM(F8:F11)</f>
        <v>45.875</v>
      </c>
    </row>
    <row r="14" spans="1:6" s="4" customFormat="1" ht="15.75" thickBot="1" x14ac:dyDescent="0.3">
      <c r="A14" s="4" t="s">
        <v>0</v>
      </c>
      <c r="C14" s="4" t="s">
        <v>6</v>
      </c>
      <c r="D14" s="4" t="s">
        <v>7</v>
      </c>
      <c r="E14" s="4" t="s">
        <v>8</v>
      </c>
      <c r="F14" s="4" t="s">
        <v>9</v>
      </c>
    </row>
    <row r="15" spans="1:6" x14ac:dyDescent="0.25">
      <c r="A15" t="s">
        <v>2</v>
      </c>
      <c r="C15" s="2">
        <v>100</v>
      </c>
      <c r="D15">
        <v>25</v>
      </c>
      <c r="E15">
        <f xml:space="preserve"> (D15 / SUM(D15:D24)) * 100</f>
        <v>5</v>
      </c>
      <c r="F15">
        <f>(C15 / 100) * E15</f>
        <v>5</v>
      </c>
    </row>
    <row r="16" spans="1:6" x14ac:dyDescent="0.25">
      <c r="A16" t="s">
        <v>3</v>
      </c>
      <c r="C16" s="2">
        <v>100</v>
      </c>
      <c r="D16">
        <v>40</v>
      </c>
      <c r="E16">
        <f xml:space="preserve"> (D16 / SUM(D15:D24)) * 100</f>
        <v>8</v>
      </c>
      <c r="F16">
        <f>(C16 / 100) * E16</f>
        <v>8</v>
      </c>
    </row>
    <row r="17" spans="1:6" x14ac:dyDescent="0.25">
      <c r="A17" t="s">
        <v>4</v>
      </c>
      <c r="C17" s="2">
        <v>100</v>
      </c>
      <c r="D17">
        <v>60</v>
      </c>
      <c r="E17">
        <f xml:space="preserve"> (D17 / SUM(D15:D24)) * 100</f>
        <v>12</v>
      </c>
      <c r="F17">
        <f>(C17 / 100) * E17</f>
        <v>12</v>
      </c>
    </row>
    <row r="18" spans="1:6" x14ac:dyDescent="0.25">
      <c r="A18" t="s">
        <v>5</v>
      </c>
      <c r="C18" s="2">
        <v>100</v>
      </c>
      <c r="D18">
        <v>40</v>
      </c>
      <c r="E18">
        <f xml:space="preserve"> (D18 / SUM(D15:D24)) * 100</f>
        <v>8</v>
      </c>
      <c r="F18">
        <f>(C18 / 100) * E18</f>
        <v>8</v>
      </c>
    </row>
    <row r="19" spans="1:6" x14ac:dyDescent="0.25">
      <c r="A19" t="s">
        <v>10</v>
      </c>
      <c r="C19" s="2">
        <v>100</v>
      </c>
      <c r="D19">
        <v>60</v>
      </c>
      <c r="E19">
        <f xml:space="preserve"> (D19 / SUM(D15:D24)) * 100</f>
        <v>12</v>
      </c>
      <c r="F19">
        <f>(C19 / 100) * E19</f>
        <v>12</v>
      </c>
    </row>
    <row r="20" spans="1:6" x14ac:dyDescent="0.25">
      <c r="A20" t="s">
        <v>3</v>
      </c>
      <c r="C20" s="2">
        <v>100</v>
      </c>
      <c r="D20">
        <v>40</v>
      </c>
      <c r="E20">
        <f xml:space="preserve"> (D20 / SUM(D15:D24)) * 100</f>
        <v>8</v>
      </c>
      <c r="F20">
        <f>(C20 / 100) * E20</f>
        <v>8</v>
      </c>
    </row>
    <row r="21" spans="1:6" x14ac:dyDescent="0.25">
      <c r="A21" t="s">
        <v>11</v>
      </c>
      <c r="C21" s="2">
        <v>100</v>
      </c>
      <c r="D21">
        <v>60</v>
      </c>
      <c r="E21">
        <f xml:space="preserve"> (D21 / SUM(D15:D24)) * 100</f>
        <v>12</v>
      </c>
      <c r="F21">
        <f>(C21 / 100) * E21</f>
        <v>12</v>
      </c>
    </row>
    <row r="22" spans="1:6" x14ac:dyDescent="0.25">
      <c r="A22" t="s">
        <v>12</v>
      </c>
      <c r="C22" s="2">
        <v>100</v>
      </c>
      <c r="D22">
        <v>40</v>
      </c>
      <c r="E22">
        <f xml:space="preserve"> (D22 / SUM(D15:D24)) * 100</f>
        <v>8</v>
      </c>
      <c r="F22">
        <f>(C22 / 100) * E22</f>
        <v>8</v>
      </c>
    </row>
    <row r="23" spans="1:6" x14ac:dyDescent="0.25">
      <c r="A23" t="s">
        <v>13</v>
      </c>
      <c r="C23" s="2">
        <v>100</v>
      </c>
      <c r="D23">
        <v>60</v>
      </c>
      <c r="E23">
        <f xml:space="preserve"> (D23 / SUM(D15:D24)) * 100</f>
        <v>12</v>
      </c>
      <c r="F23">
        <f>(C23 / 100) * E23</f>
        <v>12</v>
      </c>
    </row>
    <row r="24" spans="1:6" x14ac:dyDescent="0.25">
      <c r="A24" t="s">
        <v>14</v>
      </c>
      <c r="C24" s="2">
        <v>100</v>
      </c>
      <c r="D24">
        <v>75</v>
      </c>
      <c r="E24">
        <f xml:space="preserve"> (D24 / SUM(D15:D24)) * 100</f>
        <v>15</v>
      </c>
      <c r="F24">
        <f>(C24 / 100) * E24</f>
        <v>15</v>
      </c>
    </row>
    <row r="25" spans="1:6" s="1" customFormat="1" x14ac:dyDescent="0.25">
      <c r="A25" s="1" t="s">
        <v>1</v>
      </c>
      <c r="C25" s="3"/>
      <c r="E25" s="1">
        <f>SUM(E15:E24)</f>
        <v>100</v>
      </c>
      <c r="F25" s="5">
        <f>SUM(F15:F24)</f>
        <v>100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Blake</dc:creator>
  <cp:lastModifiedBy>Rob Blake</cp:lastModifiedBy>
  <dcterms:created xsi:type="dcterms:W3CDTF">2018-07-20T08:45:46Z</dcterms:created>
  <dcterms:modified xsi:type="dcterms:W3CDTF">2018-08-03T14:38:04Z</dcterms:modified>
</cp:coreProperties>
</file>