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2" t="n">
        <v>100</v>
      </c>
      <c r="G12" s="21" t="n"/>
      <c r="H12" s="21" t="n"/>
      <c r="I12" s="23">
        <f>IFERROR(AVERAGE(C12:H12),"")</f>
        <v/>
      </c>
      <c r="J12" s="24" t="n">
        <v>122.67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8" t="n"/>
      <c r="G23" s="28" t="n"/>
      <c r="H23" s="22" t="n">
        <v>100</v>
      </c>
      <c r="I23" s="23">
        <f>IFERROR(AVERAGE(C23:H23),"")</f>
        <v/>
      </c>
      <c r="J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8" t="n"/>
      <c r="G26" s="28" t="n"/>
      <c r="H26" s="22" t="n">
        <v>100</v>
      </c>
      <c r="I26" s="23">
        <f>IFERROR(AVERAGE(C26:H26),"")</f>
        <v/>
      </c>
      <c r="J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8" t="n"/>
      <c r="G28" s="28" t="n"/>
      <c r="H28" s="28" t="n"/>
      <c r="I28" s="23">
        <f>IFERROR(AVERAGE(C28:H28),"")</f>
        <v/>
      </c>
      <c r="J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8" t="n"/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2" t="n">
        <v>100</v>
      </c>
      <c r="G32" s="22" t="n">
        <v>100</v>
      </c>
      <c r="H32" s="22" t="n">
        <v>100</v>
      </c>
      <c r="I32" s="23">
        <f>IFERROR(AVERAGE(C32:H32),"")</f>
        <v/>
      </c>
      <c r="J32" s="24" t="n">
        <v>230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8" t="n"/>
      <c r="G35" s="28" t="n"/>
      <c r="H35" s="22" t="n">
        <v>100</v>
      </c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8" t="n"/>
      <c r="G38" s="28" t="n"/>
      <c r="H38" s="28" t="n"/>
      <c r="I38" s="23">
        <f>IFERROR(AVERAGE(C38:H38),"")</f>
        <v/>
      </c>
      <c r="J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10" customWidth="1" min="4" max="4"/>
    <col width="13" customWidth="1" min="5" max="5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MTD SCORE</t>
        </is>
      </c>
      <c r="E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4" t="inlineStr"/>
      <c r="E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4" t="inlineStr"/>
      <c r="E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9" t="inlineStr"/>
      <c r="E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</row>
    <row r="11" ht="20" customHeight="1">
      <c r="A11" s="18" t="inlineStr">
        <is>
          <t>INDIVIDUAL PERFORMANCE</t>
        </is>
      </c>
      <c r="C11" s="2" t="inlineStr"/>
      <c r="D11" s="3" t="inlineStr">
        <is>
          <t>MTD SCORE</t>
        </is>
      </c>
      <c r="E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30" t="n">
        <v>85</v>
      </c>
      <c r="D12" s="23">
        <f>IFERROR(AVERAGE(C12:C12),"")</f>
        <v/>
      </c>
      <c r="E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3">
        <f>IFERROR(AVERAGE(C13:C13),"")</f>
        <v/>
      </c>
      <c r="E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3">
        <f>IFERROR(AVERAGE(C14:C14),"")</f>
        <v/>
      </c>
      <c r="E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3">
        <f>IFERROR(AVERAGE(C15:C15),"")</f>
        <v/>
      </c>
      <c r="E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3">
        <f>IFERROR(AVERAGE(C16:C16),"")</f>
        <v/>
      </c>
      <c r="E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3">
        <f>IFERROR(AVERAGE(C17:C17),"")</f>
        <v/>
      </c>
      <c r="E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3">
        <f>IFERROR(AVERAGE(C18:C18),"")</f>
        <v/>
      </c>
      <c r="E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3">
        <f>IFERROR(AVERAGE(C19:C19),"")</f>
        <v/>
      </c>
      <c r="E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3">
        <f>IFERROR(AVERAGE(C20:C20),"")</f>
        <v/>
      </c>
      <c r="E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3">
        <f>IFERROR(AVERAGE(C21:C21),"")</f>
        <v/>
      </c>
      <c r="E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3">
        <f>IFERROR(AVERAGE(C22:C22),"")</f>
        <v/>
      </c>
      <c r="E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30" t="n">
        <v>85</v>
      </c>
      <c r="D23" s="23">
        <f>IFERROR(AVERAGE(C23:C23),"")</f>
        <v/>
      </c>
      <c r="E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3">
        <f>IFERROR(AVERAGE(C24:C24),"")</f>
        <v/>
      </c>
      <c r="E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3">
        <f>IFERROR(AVERAGE(C25:C25),"")</f>
        <v/>
      </c>
      <c r="E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30" t="n">
        <v>85</v>
      </c>
      <c r="D26" s="23">
        <f>IFERROR(AVERAGE(C26:C26),"")</f>
        <v/>
      </c>
      <c r="E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3">
        <f>IFERROR(AVERAGE(C27:C27),"")</f>
        <v/>
      </c>
      <c r="E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3">
        <f>IFERROR(AVERAGE(C28:C28),"")</f>
        <v/>
      </c>
      <c r="E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3">
        <f>IFERROR(AVERAGE(C29:C29),"")</f>
        <v/>
      </c>
      <c r="E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3">
        <f>IFERROR(AVERAGE(C30:C30),"")</f>
        <v/>
      </c>
      <c r="E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30" t="n">
        <v>85</v>
      </c>
      <c r="D31" s="23">
        <f>IFERROR(AVERAGE(C31:C31),"")</f>
        <v/>
      </c>
      <c r="E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30" t="n">
        <v>85</v>
      </c>
      <c r="D32" s="23">
        <f>IFERROR(AVERAGE(C32:C32),"")</f>
        <v/>
      </c>
      <c r="E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3">
        <f>IFERROR(AVERAGE(C33:C33),"")</f>
        <v/>
      </c>
      <c r="E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3">
        <f>IFERROR(AVERAGE(C34:C34),"")</f>
        <v/>
      </c>
      <c r="E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3">
        <f>IFERROR(AVERAGE(C35:C35),"")</f>
        <v/>
      </c>
      <c r="E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3">
        <f>IFERROR(AVERAGE(C36:C36),"")</f>
        <v/>
      </c>
      <c r="E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3">
        <f>IFERROR(AVERAGE(C37:C37),"")</f>
        <v/>
      </c>
      <c r="E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3">
        <f>IFERROR(AVERAGE(C38:C38),"")</f>
        <v/>
      </c>
      <c r="E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E39"/>
    <mergeCell ref="A1:E1"/>
    <mergeCell ref="A11:B11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2026-07-13T12:11:24Z</dcterms:created>
  <dcterms:modified xsi:type="dcterms:W3CDTF">2026-07-13T12:11:25Z</dcterms:modified>
</cp:coreProperties>
</file>