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ifferent_objectives_old_source\results\"/>
    </mc:Choice>
  </mc:AlternateContent>
  <bookViews>
    <workbookView xWindow="0" yWindow="0" windowWidth="19200" windowHeight="67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<sst xmlns="http://schemas.openxmlformats.org/spreadsheetml/2006/main" count="48" uniqueCount="12">
  <si>
    <t>MCML</t>
  </si>
  <si>
    <t>LSML</t>
  </si>
  <si>
    <t>LMNN</t>
  </si>
  <si>
    <t>PD-cone</t>
  </si>
  <si>
    <t>HBNB</t>
  </si>
  <si>
    <t>total time</t>
  </si>
  <si>
    <t>SGML</t>
  </si>
  <si>
    <t>SGML: LP</t>
  </si>
  <si>
    <t>SGML: FW stepsize</t>
  </si>
  <si>
    <t>GLR</t>
  </si>
  <si>
    <t>PD-cone: eig
HBNB/SGML: LOBPCG</t>
  </si>
  <si>
    <t>DEML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</si>
</sst>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204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rgbClr val="2204FC"/>
            </a:solidFill>
            <a:ln>
              <a:noFill/>
            </a:ln>
            <a:effectLst/>
          </c:spPr>
          <c:invertIfNegative val="0"/>
          <c:cat>
            <c:multiLvlStrRef>
              <c:f>Sheet1!$B$1:$P$2</c:f>
              <c:multiLvlStrCache>
                <c:ptCount val="15"/>
                <c:lvl>
                  <c:pt idx="0">
                    <c:v>PD-cone</c:v>
                  </c:pt>
                  <c:pt idx="1">
                    <c:v>HBNB</c:v>
                  </c:pt>
                  <c:pt idx="2">
                    <c:v>SGML</c:v>
                  </c:pt>
                  <c:pt idx="3">
                    <c:v>PD-cone</c:v>
                  </c:pt>
                  <c:pt idx="4">
                    <c:v>HBNB</c:v>
                  </c:pt>
                  <c:pt idx="5">
                    <c:v>SGML</c:v>
                  </c:pt>
                  <c:pt idx="6">
                    <c:v>PD-cone</c:v>
                  </c:pt>
                  <c:pt idx="7">
                    <c:v>HBNB</c:v>
                  </c:pt>
                  <c:pt idx="8">
                    <c:v>SGML</c:v>
                  </c:pt>
                  <c:pt idx="9">
                    <c:v>PD-cone</c:v>
                  </c:pt>
                  <c:pt idx="10">
                    <c:v>HBNB</c:v>
                  </c:pt>
                  <c:pt idx="11">
                    <c:v>SGML</c:v>
                  </c:pt>
                  <c:pt idx="12">
                    <c:v>PD-cone</c:v>
                  </c:pt>
                  <c:pt idx="13">
                    <c:v>HBNB</c:v>
                  </c:pt>
                  <c:pt idx="14">
                    <c:v>SGML</c:v>
                  </c:pt>
                </c:lvl>
                <c:lvl>
                  <c:pt idx="0">
                    <c:v>MCML</c:v>
                  </c:pt>
                  <c:pt idx="3">
                    <c:v>DEML</c:v>
                  </c:pt>
                  <c:pt idx="6">
                    <c:v>LSML</c:v>
                  </c:pt>
                  <c:pt idx="9">
                    <c:v>LMNN</c:v>
                  </c:pt>
                  <c:pt idx="12">
                    <c:v>GLR</c:v>
                  </c:pt>
                </c:lvl>
              </c:multiLvlStrCache>
            </c:multiLvlStrRef>
          </c:cat>
          <c:val>
            <c:numRef>
              <c:f>Sheet1!$B$3:$P$3</c:f>
              <c:numCache>
                <c:formatCode>General</c:formatCode>
                <c:ptCount val="15"/>
                <c:pt idx="0">
                  <c:v>62.184199999999997</c:v>
                </c:pt>
                <c:pt idx="1">
                  <c:v>33.552500000000002</c:v>
                </c:pt>
                <c:pt idx="2">
                  <c:v>8.1358999999999995</c:v>
                </c:pt>
                <c:pt idx="3">
                  <c:v>16.748699999999999</c:v>
                </c:pt>
                <c:pt idx="4">
                  <c:v>93.372100000000003</c:v>
                </c:pt>
                <c:pt idx="5">
                  <c:v>15.5916</c:v>
                </c:pt>
                <c:pt idx="6">
                  <c:v>0.87089000000000005</c:v>
                </c:pt>
                <c:pt idx="7">
                  <c:v>16.662500000000001</c:v>
                </c:pt>
                <c:pt idx="8">
                  <c:v>2.3586999999999998</c:v>
                </c:pt>
                <c:pt idx="9">
                  <c:v>7.2241999999999997</c:v>
                </c:pt>
                <c:pt idx="10">
                  <c:v>45.721200000000003</c:v>
                </c:pt>
                <c:pt idx="11">
                  <c:v>6.3127000000000004</c:v>
                </c:pt>
                <c:pt idx="12">
                  <c:v>59.728700000000003</c:v>
                </c:pt>
                <c:pt idx="13">
                  <c:v>93.696100000000001</c:v>
                </c:pt>
                <c:pt idx="14">
                  <c:v>12.132999999999999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6-4934-80B7-75F0F3AD2B7A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PD-cone: eig
HBNB/SGML: LOBPCG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Sheet1!$B$1:$P$2</c:f>
              <c:multiLvlStrCache>
                <c:ptCount val="15"/>
                <c:lvl>
                  <c:pt idx="0">
                    <c:v>PD-cone</c:v>
                  </c:pt>
                  <c:pt idx="1">
                    <c:v>HBNB</c:v>
                  </c:pt>
                  <c:pt idx="2">
                    <c:v>SGML</c:v>
                  </c:pt>
                  <c:pt idx="3">
                    <c:v>PD-cone</c:v>
                  </c:pt>
                  <c:pt idx="4">
                    <c:v>HBNB</c:v>
                  </c:pt>
                  <c:pt idx="5">
                    <c:v>SGML</c:v>
                  </c:pt>
                  <c:pt idx="6">
                    <c:v>PD-cone</c:v>
                  </c:pt>
                  <c:pt idx="7">
                    <c:v>HBNB</c:v>
                  </c:pt>
                  <c:pt idx="8">
                    <c:v>SGML</c:v>
                  </c:pt>
                  <c:pt idx="9">
                    <c:v>PD-cone</c:v>
                  </c:pt>
                  <c:pt idx="10">
                    <c:v>HBNB</c:v>
                  </c:pt>
                  <c:pt idx="11">
                    <c:v>SGML</c:v>
                  </c:pt>
                  <c:pt idx="12">
                    <c:v>PD-cone</c:v>
                  </c:pt>
                  <c:pt idx="13">
                    <c:v>HBNB</c:v>
                  </c:pt>
                  <c:pt idx="14">
                    <c:v>SGML</c:v>
                  </c:pt>
                </c:lvl>
                <c:lvl>
                  <c:pt idx="0">
                    <c:v>MCML</c:v>
                  </c:pt>
                  <c:pt idx="3">
                    <c:v>DEML</c:v>
                  </c:pt>
                  <c:pt idx="6">
                    <c:v>LSML</c:v>
                  </c:pt>
                  <c:pt idx="9">
                    <c:v>LMNN</c:v>
                  </c:pt>
                  <c:pt idx="12">
                    <c:v>GLR</c:v>
                  </c:pt>
                </c:lvl>
              </c:multiLvlStrCache>
            </c:multiLvlStrRef>
          </c:cat>
          <c:val>
            <c:numRef>
              <c:f>Sheet1!$B$4:$P$4</c:f>
              <c:numCache>
                <c:formatCode>General</c:formatCode>
                <c:ptCount val="15"/>
                <c:pt idx="0">
                  <c:v>60.584200000000003</c:v>
                </c:pt>
                <c:pt idx="1">
                  <c:v>8.0070999999999994</c:v>
                </c:pt>
                <c:pt idx="2">
                  <c:v>0.85680000000000001</c:v>
                </c:pt>
                <c:pt idx="3">
                  <c:v>13.7065</c:v>
                </c:pt>
                <c:pt idx="4">
                  <c:v>79.804500000000004</c:v>
                </c:pt>
                <c:pt idx="5">
                  <c:v>4.3981000000000003</c:v>
                </c:pt>
                <c:pt idx="6">
                  <c:v>0.83499999999999996</c:v>
                </c:pt>
                <c:pt idx="7">
                  <c:v>3.1829999999999998</c:v>
                </c:pt>
                <c:pt idx="8">
                  <c:v>0.31990000000000002</c:v>
                </c:pt>
                <c:pt idx="9">
                  <c:v>6.7241</c:v>
                </c:pt>
                <c:pt idx="10">
                  <c:v>4.2066999999999997</c:v>
                </c:pt>
                <c:pt idx="11">
                  <c:v>0.1537</c:v>
                </c:pt>
                <c:pt idx="12">
                  <c:v>48.8855</c:v>
                </c:pt>
                <c:pt idx="13">
                  <c:v>79.537400000000005</c:v>
                </c:pt>
                <c:pt idx="14">
                  <c:v>2.4558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6-4934-80B7-75F0F3AD2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959136"/>
        <c:axId val="63896799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SGML: LP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Sheet1!$B$1:$P$2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PD-cone</c:v>
                        </c:pt>
                        <c:pt idx="1">
                          <c:v>HBNB</c:v>
                        </c:pt>
                        <c:pt idx="2">
                          <c:v>SGML</c:v>
                        </c:pt>
                        <c:pt idx="3">
                          <c:v>PD-cone</c:v>
                        </c:pt>
                        <c:pt idx="4">
                          <c:v>HBNB</c:v>
                        </c:pt>
                        <c:pt idx="5">
                          <c:v>SGML</c:v>
                        </c:pt>
                        <c:pt idx="6">
                          <c:v>PD-cone</c:v>
                        </c:pt>
                        <c:pt idx="7">
                          <c:v>HBNB</c:v>
                        </c:pt>
                        <c:pt idx="8">
                          <c:v>SGML</c:v>
                        </c:pt>
                        <c:pt idx="9">
                          <c:v>PD-cone</c:v>
                        </c:pt>
                        <c:pt idx="10">
                          <c:v>HBNB</c:v>
                        </c:pt>
                        <c:pt idx="11">
                          <c:v>SGML</c:v>
                        </c:pt>
                        <c:pt idx="12">
                          <c:v>PD-cone</c:v>
                        </c:pt>
                        <c:pt idx="13">
                          <c:v>HBNB</c:v>
                        </c:pt>
                        <c:pt idx="14">
                          <c:v>SGML</c:v>
                        </c:pt>
                      </c:lvl>
                      <c:lvl>
                        <c:pt idx="0">
                          <c:v>MCML</c:v>
                        </c:pt>
                        <c:pt idx="3">
                          <c:v>DEML</c:v>
                        </c:pt>
                        <c:pt idx="6">
                          <c:v>LSML</c:v>
                        </c:pt>
                        <c:pt idx="9">
                          <c:v>LMNN</c:v>
                        </c:pt>
                        <c:pt idx="12">
                          <c:v>GLR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Sheet1!$B$5:$P$5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2">
                        <c:v>5.1078000000000001</c:v>
                      </c:pt>
                      <c:pt idx="5">
                        <c:v>6.1071999999999997</c:v>
                      </c:pt>
                      <c:pt idx="8">
                        <c:v>1.5670999999999999</c:v>
                      </c:pt>
                      <c:pt idx="11">
                        <c:v>4.7766000000000002</c:v>
                      </c:pt>
                      <c:pt idx="14">
                        <c:v>6.2504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256-4934-80B7-75F0F3AD2B7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SGML: FW stepsize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Sheet1!$B$1:$P$2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PD-cone</c:v>
                        </c:pt>
                        <c:pt idx="1">
                          <c:v>HBNB</c:v>
                        </c:pt>
                        <c:pt idx="2">
                          <c:v>SGML</c:v>
                        </c:pt>
                        <c:pt idx="3">
                          <c:v>PD-cone</c:v>
                        </c:pt>
                        <c:pt idx="4">
                          <c:v>HBNB</c:v>
                        </c:pt>
                        <c:pt idx="5">
                          <c:v>SGML</c:v>
                        </c:pt>
                        <c:pt idx="6">
                          <c:v>PD-cone</c:v>
                        </c:pt>
                        <c:pt idx="7">
                          <c:v>HBNB</c:v>
                        </c:pt>
                        <c:pt idx="8">
                          <c:v>SGML</c:v>
                        </c:pt>
                        <c:pt idx="9">
                          <c:v>PD-cone</c:v>
                        </c:pt>
                        <c:pt idx="10">
                          <c:v>HBNB</c:v>
                        </c:pt>
                        <c:pt idx="11">
                          <c:v>SGML</c:v>
                        </c:pt>
                        <c:pt idx="12">
                          <c:v>PD-cone</c:v>
                        </c:pt>
                        <c:pt idx="13">
                          <c:v>HBNB</c:v>
                        </c:pt>
                        <c:pt idx="14">
                          <c:v>SGML</c:v>
                        </c:pt>
                      </c:lvl>
                      <c:lvl>
                        <c:pt idx="0">
                          <c:v>MCML</c:v>
                        </c:pt>
                        <c:pt idx="3">
                          <c:v>DEML</c:v>
                        </c:pt>
                        <c:pt idx="6">
                          <c:v>LSML</c:v>
                        </c:pt>
                        <c:pt idx="9">
                          <c:v>LMNN</c:v>
                        </c:pt>
                        <c:pt idx="12">
                          <c:v>GLR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Sheet1!$B$6:$P$6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2">
                        <c:v>0.48</c:v>
                      </c:pt>
                      <c:pt idx="5">
                        <c:v>1.0686</c:v>
                      </c:pt>
                      <c:pt idx="8">
                        <c:v>0.21049999999999999</c:v>
                      </c:pt>
                      <c:pt idx="11">
                        <c:v>0.64239999999999997</c:v>
                      </c:pt>
                      <c:pt idx="14">
                        <c:v>1.1003000000000001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56-4934-80B7-75F0F3AD2B7A}"/>
                  </c:ext>
                </c:extLst>
              </c15:ser>
            </c15:filteredBarSeries>
          </c:ext>
        </c:extLst>
      </c:barChart>
      <c:catAx>
        <c:axId val="63895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8967992"/>
        <c:crosses val="autoZero"/>
        <c:auto val="1"/>
        <c:lblAlgn val="ctr"/>
        <c:lblOffset val="100"/>
        <c:noMultiLvlLbl val="0"/>
      </c:catAx>
      <c:valAx>
        <c:axId val="638967992"/>
        <c:scaling>
          <c:orientation val="minMax"/>
          <c:max val="9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 running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895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680889037814749"/>
          <c:y val="0.84029735179300069"/>
          <c:w val="0.4841276450455102"/>
          <c:h val="0.10609822933685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rgbClr val="2204FC"/>
            </a:solidFill>
            <a:ln>
              <a:noFill/>
            </a:ln>
            <a:effectLst/>
          </c:spPr>
          <c:invertIfNegative val="0"/>
          <c:cat>
            <c:multiLvlStrRef>
              <c:f>Sheet1!$B$7:$P$8</c:f>
              <c:multiLvlStrCache>
                <c:ptCount val="15"/>
                <c:lvl>
                  <c:pt idx="0">
                    <c:v>PD-cone</c:v>
                  </c:pt>
                  <c:pt idx="1">
                    <c:v>HBNB</c:v>
                  </c:pt>
                  <c:pt idx="2">
                    <c:v>SGML</c:v>
                  </c:pt>
                  <c:pt idx="3">
                    <c:v>PD-cone</c:v>
                  </c:pt>
                  <c:pt idx="4">
                    <c:v>HBNB</c:v>
                  </c:pt>
                  <c:pt idx="5">
                    <c:v>SGML</c:v>
                  </c:pt>
                  <c:pt idx="6">
                    <c:v>PD-cone</c:v>
                  </c:pt>
                  <c:pt idx="7">
                    <c:v>HBNB</c:v>
                  </c:pt>
                  <c:pt idx="8">
                    <c:v>SGML</c:v>
                  </c:pt>
                  <c:pt idx="9">
                    <c:v>PD-cone</c:v>
                  </c:pt>
                  <c:pt idx="10">
                    <c:v>HBNB</c:v>
                  </c:pt>
                  <c:pt idx="11">
                    <c:v>SGML</c:v>
                  </c:pt>
                  <c:pt idx="12">
                    <c:v>PD-cone</c:v>
                  </c:pt>
                  <c:pt idx="13">
                    <c:v>HBNB</c:v>
                  </c:pt>
                  <c:pt idx="14">
                    <c:v>SGML</c:v>
                  </c:pt>
                </c:lvl>
                <c:lvl>
                  <c:pt idx="0">
                    <c:v>MCML</c:v>
                  </c:pt>
                  <c:pt idx="3">
                    <c:v>DEML</c:v>
                  </c:pt>
                  <c:pt idx="6">
                    <c:v>LSML</c:v>
                  </c:pt>
                  <c:pt idx="9">
                    <c:v>LMNN</c:v>
                  </c:pt>
                  <c:pt idx="12">
                    <c:v>GLR</c:v>
                  </c:pt>
                </c:lvl>
              </c:multiLvlStrCache>
            </c:multiLvlStrRef>
          </c:cat>
          <c:val>
            <c:numRef>
              <c:f>Sheet1!$B$9:$P$9</c:f>
              <c:numCache>
                <c:formatCode>General</c:formatCode>
                <c:ptCount val="15"/>
                <c:pt idx="0">
                  <c:v>551.51160000000004</c:v>
                </c:pt>
                <c:pt idx="1">
                  <c:v>1929.1233999999999</c:v>
                </c:pt>
                <c:pt idx="2">
                  <c:v>130.0394</c:v>
                </c:pt>
                <c:pt idx="3">
                  <c:v>582.30600000000004</c:v>
                </c:pt>
                <c:pt idx="4">
                  <c:v>929.2971</c:v>
                </c:pt>
                <c:pt idx="5">
                  <c:v>152.84209999999999</c:v>
                </c:pt>
                <c:pt idx="6">
                  <c:v>28.9636</c:v>
                </c:pt>
                <c:pt idx="7">
                  <c:v>720.78319999999997</c:v>
                </c:pt>
                <c:pt idx="8">
                  <c:v>69.762500000000003</c:v>
                </c:pt>
                <c:pt idx="9">
                  <c:v>166.1584</c:v>
                </c:pt>
                <c:pt idx="10">
                  <c:v>2232.6882000000001</c:v>
                </c:pt>
                <c:pt idx="11">
                  <c:v>112.8514</c:v>
                </c:pt>
                <c:pt idx="12">
                  <c:v>1215.3032000000001</c:v>
                </c:pt>
                <c:pt idx="13">
                  <c:v>1003.2452</c:v>
                </c:pt>
                <c:pt idx="14">
                  <c:v>334.1986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6-4934-80B7-75F0F3AD2B7A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PD-cone: eig
HBNB/SGML: LOBPCG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Sheet1!$B$7:$P$8</c:f>
              <c:multiLvlStrCache>
                <c:ptCount val="15"/>
                <c:lvl>
                  <c:pt idx="0">
                    <c:v>PD-cone</c:v>
                  </c:pt>
                  <c:pt idx="1">
                    <c:v>HBNB</c:v>
                  </c:pt>
                  <c:pt idx="2">
                    <c:v>SGML</c:v>
                  </c:pt>
                  <c:pt idx="3">
                    <c:v>PD-cone</c:v>
                  </c:pt>
                  <c:pt idx="4">
                    <c:v>HBNB</c:v>
                  </c:pt>
                  <c:pt idx="5">
                    <c:v>SGML</c:v>
                  </c:pt>
                  <c:pt idx="6">
                    <c:v>PD-cone</c:v>
                  </c:pt>
                  <c:pt idx="7">
                    <c:v>HBNB</c:v>
                  </c:pt>
                  <c:pt idx="8">
                    <c:v>SGML</c:v>
                  </c:pt>
                  <c:pt idx="9">
                    <c:v>PD-cone</c:v>
                  </c:pt>
                  <c:pt idx="10">
                    <c:v>HBNB</c:v>
                  </c:pt>
                  <c:pt idx="11">
                    <c:v>SGML</c:v>
                  </c:pt>
                  <c:pt idx="12">
                    <c:v>PD-cone</c:v>
                  </c:pt>
                  <c:pt idx="13">
                    <c:v>HBNB</c:v>
                  </c:pt>
                  <c:pt idx="14">
                    <c:v>SGML</c:v>
                  </c:pt>
                </c:lvl>
                <c:lvl>
                  <c:pt idx="0">
                    <c:v>MCML</c:v>
                  </c:pt>
                  <c:pt idx="3">
                    <c:v>DEML</c:v>
                  </c:pt>
                  <c:pt idx="6">
                    <c:v>LSML</c:v>
                  </c:pt>
                  <c:pt idx="9">
                    <c:v>LMNN</c:v>
                  </c:pt>
                  <c:pt idx="12">
                    <c:v>GLR</c:v>
                  </c:pt>
                </c:lvl>
              </c:multiLvlStrCache>
            </c:multiLvlStrRef>
          </c:cat>
          <c:val>
            <c:numRef>
              <c:f>Sheet1!$B$10:$P$10</c:f>
              <c:numCache>
                <c:formatCode>General</c:formatCode>
                <c:ptCount val="15"/>
                <c:pt idx="0">
                  <c:v>542.9</c:v>
                </c:pt>
                <c:pt idx="1">
                  <c:v>216.3297</c:v>
                </c:pt>
                <c:pt idx="2">
                  <c:v>1.6284000000000001</c:v>
                </c:pt>
                <c:pt idx="3">
                  <c:v>535.44709999999998</c:v>
                </c:pt>
                <c:pt idx="4">
                  <c:v>92.450199999999995</c:v>
                </c:pt>
                <c:pt idx="5">
                  <c:v>5.8849999999999998</c:v>
                </c:pt>
                <c:pt idx="6">
                  <c:v>28.241499999999998</c:v>
                </c:pt>
                <c:pt idx="7">
                  <c:v>34.887900000000002</c:v>
                </c:pt>
                <c:pt idx="8">
                  <c:v>3.38</c:v>
                </c:pt>
                <c:pt idx="9">
                  <c:v>159.04089999999999</c:v>
                </c:pt>
                <c:pt idx="10">
                  <c:v>67.706299999999999</c:v>
                </c:pt>
                <c:pt idx="11">
                  <c:v>3.1909999999999998</c:v>
                </c:pt>
                <c:pt idx="12">
                  <c:v>1076.8018</c:v>
                </c:pt>
                <c:pt idx="13">
                  <c:v>82.120699999999999</c:v>
                </c:pt>
                <c:pt idx="14">
                  <c:v>14.0847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6-4934-80B7-75F0F3AD2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959136"/>
        <c:axId val="63896799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SGML: LP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Sheet1!$B$7:$P$8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PD-cone</c:v>
                        </c:pt>
                        <c:pt idx="1">
                          <c:v>HBNB</c:v>
                        </c:pt>
                        <c:pt idx="2">
                          <c:v>SGML</c:v>
                        </c:pt>
                        <c:pt idx="3">
                          <c:v>PD-cone</c:v>
                        </c:pt>
                        <c:pt idx="4">
                          <c:v>HBNB</c:v>
                        </c:pt>
                        <c:pt idx="5">
                          <c:v>SGML</c:v>
                        </c:pt>
                        <c:pt idx="6">
                          <c:v>PD-cone</c:v>
                        </c:pt>
                        <c:pt idx="7">
                          <c:v>HBNB</c:v>
                        </c:pt>
                        <c:pt idx="8">
                          <c:v>SGML</c:v>
                        </c:pt>
                        <c:pt idx="9">
                          <c:v>PD-cone</c:v>
                        </c:pt>
                        <c:pt idx="10">
                          <c:v>HBNB</c:v>
                        </c:pt>
                        <c:pt idx="11">
                          <c:v>SGML</c:v>
                        </c:pt>
                        <c:pt idx="12">
                          <c:v>PD-cone</c:v>
                        </c:pt>
                        <c:pt idx="13">
                          <c:v>HBNB</c:v>
                        </c:pt>
                        <c:pt idx="14">
                          <c:v>SGML</c:v>
                        </c:pt>
                      </c:lvl>
                      <c:lvl>
                        <c:pt idx="0">
                          <c:v>MCML</c:v>
                        </c:pt>
                        <c:pt idx="3">
                          <c:v>DEML</c:v>
                        </c:pt>
                        <c:pt idx="6">
                          <c:v>LSML</c:v>
                        </c:pt>
                        <c:pt idx="9">
                          <c:v>LMNN</c:v>
                        </c:pt>
                        <c:pt idx="12">
                          <c:v>GLR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Sheet1!$B$11:$P$11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2">
                        <c:v>95.205299999999994</c:v>
                      </c:pt>
                      <c:pt idx="5">
                        <c:v>72.633099999999999</c:v>
                      </c:pt>
                      <c:pt idx="8">
                        <c:v>43.080300000000001</c:v>
                      </c:pt>
                      <c:pt idx="11">
                        <c:v>85.231300000000005</c:v>
                      </c:pt>
                      <c:pt idx="14">
                        <c:v>105.79640000000001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256-4934-80B7-75F0F3AD2B7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SGML: FW stepsize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Sheet1!$B$7:$P$8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PD-cone</c:v>
                        </c:pt>
                        <c:pt idx="1">
                          <c:v>HBNB</c:v>
                        </c:pt>
                        <c:pt idx="2">
                          <c:v>SGML</c:v>
                        </c:pt>
                        <c:pt idx="3">
                          <c:v>PD-cone</c:v>
                        </c:pt>
                        <c:pt idx="4">
                          <c:v>HBNB</c:v>
                        </c:pt>
                        <c:pt idx="5">
                          <c:v>SGML</c:v>
                        </c:pt>
                        <c:pt idx="6">
                          <c:v>PD-cone</c:v>
                        </c:pt>
                        <c:pt idx="7">
                          <c:v>HBNB</c:v>
                        </c:pt>
                        <c:pt idx="8">
                          <c:v>SGML</c:v>
                        </c:pt>
                        <c:pt idx="9">
                          <c:v>PD-cone</c:v>
                        </c:pt>
                        <c:pt idx="10">
                          <c:v>HBNB</c:v>
                        </c:pt>
                        <c:pt idx="11">
                          <c:v>SGML</c:v>
                        </c:pt>
                        <c:pt idx="12">
                          <c:v>PD-cone</c:v>
                        </c:pt>
                        <c:pt idx="13">
                          <c:v>HBNB</c:v>
                        </c:pt>
                        <c:pt idx="14">
                          <c:v>SGML</c:v>
                        </c:pt>
                      </c:lvl>
                      <c:lvl>
                        <c:pt idx="0">
                          <c:v>MCML</c:v>
                        </c:pt>
                        <c:pt idx="3">
                          <c:v>DEML</c:v>
                        </c:pt>
                        <c:pt idx="6">
                          <c:v>LSML</c:v>
                        </c:pt>
                        <c:pt idx="9">
                          <c:v>LMNN</c:v>
                        </c:pt>
                        <c:pt idx="12">
                          <c:v>GLR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Sheet1!$B$12:$P$12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2">
                        <c:v>9.2337000000000007</c:v>
                      </c:pt>
                      <c:pt idx="5">
                        <c:v>14.442600000000001</c:v>
                      </c:pt>
                      <c:pt idx="8">
                        <c:v>4.1136999999999997</c:v>
                      </c:pt>
                      <c:pt idx="11">
                        <c:v>7.3773999999999997</c:v>
                      </c:pt>
                      <c:pt idx="14">
                        <c:v>99.3249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56-4934-80B7-75F0F3AD2B7A}"/>
                  </c:ext>
                </c:extLst>
              </c15:ser>
            </c15:filteredBarSeries>
          </c:ext>
        </c:extLst>
      </c:barChart>
      <c:catAx>
        <c:axId val="63895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8967992"/>
        <c:crosses val="autoZero"/>
        <c:auto val="1"/>
        <c:lblAlgn val="ctr"/>
        <c:lblOffset val="100"/>
        <c:noMultiLvlLbl val="0"/>
      </c:catAx>
      <c:valAx>
        <c:axId val="638967992"/>
        <c:scaling>
          <c:orientation val="minMax"/>
          <c:max val="2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895913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67377637931117"/>
          <c:y val="0.84183463635509037"/>
          <c:w val="0.48319094488188974"/>
          <c:h val="0.105076962009523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814048</xdr:colOff>
      <xdr:row>13</xdr:row>
      <xdr:rowOff>138112</xdr:rowOff>
    </xdr:from>
    <xdr:to>
      <xdr:col>7</xdr:col>
      <xdr:colOff>342559</xdr:colOff>
      <xdr:row>30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327569</xdr:colOff>
      <xdr:row>13</xdr:row>
      <xdr:rowOff>127227</xdr:rowOff>
    </xdr:from>
    <xdr:to>
      <xdr:col>15</xdr:col>
      <xdr:colOff>375195</xdr:colOff>
      <xdr:row>30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topLeftCell="A5" zoomScale="70" zoomScaleNormal="70" workbookViewId="0">
      <selection activeCell="R27" sqref="R27"/>
    </sheetView>
  </sheetViews>
  <sheetFormatPr defaultRowHeight="14.25" x14ac:dyDescent="0.45"/>
  <cols>
    <col min="1" max="1" width="16.19921875" customWidth="1"/>
  </cols>
  <sheetData>
    <row r="1" spans="1:16" x14ac:dyDescent="0.45">
      <c r="B1" s="4" t="s">
        <v>0</v>
      </c>
      <c r="C1" s="4"/>
      <c r="D1" s="4"/>
      <c r="E1" s="4" t="s">
        <v>11</v>
      </c>
      <c r="F1" s="4"/>
      <c r="G1" s="4"/>
      <c r="H1" s="4" t="s">
        <v>1</v>
      </c>
      <c r="I1" s="4"/>
      <c r="J1" s="4"/>
      <c r="K1" s="4" t="s">
        <v>2</v>
      </c>
      <c r="L1" s="4"/>
      <c r="M1" s="4"/>
      <c r="N1" s="4" t="s">
        <v>9</v>
      </c>
      <c r="O1" s="4"/>
      <c r="P1" s="4"/>
    </row>
    <row r="2" spans="1:16" s="1" customFormat="1" x14ac:dyDescent="0.45">
      <c r="B2" s="1" t="s">
        <v>3</v>
      </c>
      <c r="C2" s="1" t="s">
        <v>4</v>
      </c>
      <c r="D2" s="1" t="s">
        <v>6</v>
      </c>
      <c r="E2" s="1" t="s">
        <v>3</v>
      </c>
      <c r="F2" s="1" t="s">
        <v>4</v>
      </c>
      <c r="G2" s="1" t="s">
        <v>6</v>
      </c>
      <c r="H2" s="1" t="s">
        <v>3</v>
      </c>
      <c r="I2" s="1" t="s">
        <v>4</v>
      </c>
      <c r="J2" s="1" t="s">
        <v>6</v>
      </c>
      <c r="K2" s="1" t="s">
        <v>3</v>
      </c>
      <c r="L2" s="1" t="s">
        <v>4</v>
      </c>
      <c r="M2" s="1" t="s">
        <v>6</v>
      </c>
      <c r="N2" s="1" t="s">
        <v>3</v>
      </c>
      <c r="O2" s="1" t="s">
        <v>4</v>
      </c>
      <c r="P2" s="1" t="s">
        <v>6</v>
      </c>
    </row>
    <row r="3" spans="1:16" x14ac:dyDescent="0.45">
      <c r="A3" t="s">
        <v>5</v>
      </c>
      <c r="B3">
        <v>62.184199999999997</v>
      </c>
      <c r="C3">
        <v>33.552500000000002</v>
      </c>
      <c r="D3">
        <v>8.1358999999999995</v>
      </c>
      <c r="E3">
        <v>16.748699999999999</v>
      </c>
      <c r="F3">
        <v>93.372100000000003</v>
      </c>
      <c r="G3">
        <v>15.5916</v>
      </c>
      <c r="H3">
        <v>0.87089000000000005</v>
      </c>
      <c r="I3">
        <v>16.662500000000001</v>
      </c>
      <c r="J3">
        <v>2.3586999999999998</v>
      </c>
      <c r="K3">
        <v>7.2241999999999997</v>
      </c>
      <c r="L3">
        <v>45.721200000000003</v>
      </c>
      <c r="M3">
        <v>6.3127000000000004</v>
      </c>
      <c r="N3">
        <v>59.728700000000003</v>
      </c>
      <c r="O3">
        <v>93.696100000000001</v>
      </c>
      <c r="P3">
        <v>12.132999999999999</v>
      </c>
    </row>
    <row r="4" spans="1:16" ht="42.75" x14ac:dyDescent="0.45">
      <c r="A4" s="2" t="s">
        <v>10</v>
      </c>
      <c r="B4">
        <v>60.584200000000003</v>
      </c>
      <c r="C4">
        <v>8.0070999999999994</v>
      </c>
      <c r="D4">
        <v>0.85680000000000001</v>
      </c>
      <c r="E4">
        <v>13.7065</v>
      </c>
      <c r="F4">
        <v>79.804500000000004</v>
      </c>
      <c r="G4">
        <v>4.3981000000000003</v>
      </c>
      <c r="H4">
        <v>0.83499999999999996</v>
      </c>
      <c r="I4">
        <v>3.1829999999999998</v>
      </c>
      <c r="J4">
        <v>0.31990000000000002</v>
      </c>
      <c r="K4">
        <v>6.7241</v>
      </c>
      <c r="L4">
        <v>4.2066999999999997</v>
      </c>
      <c r="M4">
        <v>0.1537</v>
      </c>
      <c r="N4">
        <v>48.8855</v>
      </c>
      <c r="O4">
        <v>79.537400000000005</v>
      </c>
      <c r="P4">
        <v>2.4558</v>
      </c>
    </row>
    <row r="5" spans="1:16" x14ac:dyDescent="0.45">
      <c r="A5" t="s">
        <v>7</v>
      </c>
      <c r="D5">
        <v>5.1078000000000001</v>
      </c>
      <c r="G5">
        <v>6.1071999999999997</v>
      </c>
      <c r="J5">
        <v>1.5670999999999999</v>
      </c>
      <c r="M5">
        <v>4.7766000000000002</v>
      </c>
      <c r="P5">
        <v>6.2504</v>
      </c>
    </row>
    <row r="6" spans="1:16" x14ac:dyDescent="0.45">
      <c r="A6" t="s">
        <v>8</v>
      </c>
      <c r="D6">
        <v>0.48</v>
      </c>
      <c r="G6">
        <v>1.0686</v>
      </c>
      <c r="J6">
        <v>0.21049999999999999</v>
      </c>
      <c r="M6">
        <v>0.64239999999999997</v>
      </c>
      <c r="P6">
        <v>1.1003000000000001</v>
      </c>
    </row>
    <row r="7" spans="1:16" x14ac:dyDescent="0.45">
      <c r="B7" s="4" t="s">
        <v>0</v>
      </c>
      <c r="C7" s="4"/>
      <c r="D7" s="4"/>
      <c r="E7" s="4" t="s">
        <v>11</v>
      </c>
      <c r="F7" s="4"/>
      <c r="G7" s="4"/>
      <c r="H7" s="4" t="s">
        <v>1</v>
      </c>
      <c r="I7" s="4"/>
      <c r="J7" s="4"/>
      <c r="K7" s="4" t="s">
        <v>2</v>
      </c>
      <c r="L7" s="4"/>
      <c r="M7" s="4"/>
      <c r="N7" s="4" t="s">
        <v>9</v>
      </c>
      <c r="O7" s="4"/>
      <c r="P7" s="4"/>
    </row>
    <row r="8" spans="1:16" x14ac:dyDescent="0.45">
      <c r="A8" s="1"/>
      <c r="B8" s="1" t="s">
        <v>3</v>
      </c>
      <c r="C8" s="1" t="s">
        <v>4</v>
      </c>
      <c r="D8" s="1" t="s">
        <v>6</v>
      </c>
      <c r="E8" s="1" t="s">
        <v>3</v>
      </c>
      <c r="F8" s="1" t="s">
        <v>4</v>
      </c>
      <c r="G8" s="1" t="s">
        <v>6</v>
      </c>
      <c r="H8" s="1" t="s">
        <v>3</v>
      </c>
      <c r="I8" s="1" t="s">
        <v>4</v>
      </c>
      <c r="J8" s="1" t="s">
        <v>6</v>
      </c>
      <c r="K8" s="1" t="s">
        <v>3</v>
      </c>
      <c r="L8" s="1" t="s">
        <v>4</v>
      </c>
      <c r="M8" s="1" t="s">
        <v>6</v>
      </c>
      <c r="N8" s="1" t="s">
        <v>3</v>
      </c>
      <c r="O8" s="1" t="s">
        <v>4</v>
      </c>
      <c r="P8" s="1" t="s">
        <v>6</v>
      </c>
    </row>
    <row r="9" spans="1:16" x14ac:dyDescent="0.45">
      <c r="A9" t="s">
        <v>5</v>
      </c>
      <c r="B9">
        <v>551.51160000000004</v>
      </c>
      <c r="C9">
        <v>1929.1233999999999</v>
      </c>
      <c r="D9">
        <v>130.0394</v>
      </c>
      <c r="E9">
        <v>582.30600000000004</v>
      </c>
      <c r="F9">
        <v>929.2971</v>
      </c>
      <c r="G9">
        <v>152.84209999999999</v>
      </c>
      <c r="H9">
        <v>28.9636</v>
      </c>
      <c r="I9">
        <v>720.78319999999997</v>
      </c>
      <c r="J9">
        <v>69.762500000000003</v>
      </c>
      <c r="K9">
        <v>166.1584</v>
      </c>
      <c r="L9">
        <v>2232.6882000000001</v>
      </c>
      <c r="M9">
        <v>112.8514</v>
      </c>
      <c r="N9">
        <v>1215.3032000000001</v>
      </c>
      <c r="O9">
        <v>1003.2452</v>
      </c>
      <c r="P9">
        <v>334.1986</v>
      </c>
    </row>
    <row r="10" spans="1:16" ht="42.75" x14ac:dyDescent="0.45">
      <c r="A10" s="2" t="s">
        <v>10</v>
      </c>
      <c r="B10">
        <v>542.9</v>
      </c>
      <c r="C10">
        <v>216.3297</v>
      </c>
      <c r="D10">
        <v>1.6284000000000001</v>
      </c>
      <c r="E10">
        <v>535.44709999999998</v>
      </c>
      <c r="F10">
        <v>92.450199999999995</v>
      </c>
      <c r="G10">
        <v>5.8849999999999998</v>
      </c>
      <c r="H10">
        <v>28.241499999999998</v>
      </c>
      <c r="I10">
        <v>34.887900000000002</v>
      </c>
      <c r="J10">
        <v>3.38</v>
      </c>
      <c r="K10">
        <v>159.04089999999999</v>
      </c>
      <c r="L10">
        <v>67.706299999999999</v>
      </c>
      <c r="M10">
        <v>3.1909999999999998</v>
      </c>
      <c r="N10">
        <v>1076.8018</v>
      </c>
      <c r="O10">
        <v>82.120699999999999</v>
      </c>
      <c r="P10">
        <v>14.0847</v>
      </c>
    </row>
    <row r="11" spans="1:16" x14ac:dyDescent="0.45">
      <c r="A11" t="s">
        <v>7</v>
      </c>
      <c r="D11">
        <v>95.205299999999994</v>
      </c>
      <c r="G11">
        <v>72.633099999999999</v>
      </c>
      <c r="J11">
        <v>43.080300000000001</v>
      </c>
      <c r="M11">
        <v>85.231300000000005</v>
      </c>
      <c r="P11">
        <v>105.79640000000001</v>
      </c>
    </row>
    <row r="12" spans="1:16" x14ac:dyDescent="0.45">
      <c r="A12" t="s">
        <v>8</v>
      </c>
      <c r="D12">
        <v>9.2337000000000007</v>
      </c>
      <c r="G12">
        <v>14.442600000000001</v>
      </c>
      <c r="J12">
        <v>4.1136999999999997</v>
      </c>
      <c r="M12">
        <v>7.3773999999999997</v>
      </c>
      <c r="P12">
        <v>99.3249</v>
      </c>
    </row>
    <row r="16" spans="1:16" x14ac:dyDescent="0.45">
      <c r="L16" s="3"/>
    </row>
  </sheetData>
  <mergeCells count="10">
    <mergeCell ref="N1:P1"/>
    <mergeCell ref="B7:D7"/>
    <mergeCell ref="E7:G7"/>
    <mergeCell ref="H7:J7"/>
    <mergeCell ref="K7:M7"/>
    <mergeCell ref="N7:P7"/>
    <mergeCell ref="B1:D1"/>
    <mergeCell ref="E1:G1"/>
    <mergeCell ref="H1:J1"/>
    <mergeCell ref="K1:M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Yang</dc:creator>
  <cp:lastModifiedBy>Cheng Yang</cp:lastModifiedBy>
  <cp:lastPrinted>2020-06-16T20:46:16Z</cp:lastPrinted>
  <dcterms:created xsi:type="dcterms:W3CDTF">2020-06-14T00:28:08Z</dcterms:created>
  <dcterms:modified xsi:type="dcterms:W3CDTF">2020-06-17T01:32:37Z</dcterms:modified>
</cp:coreProperties>
</file>