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98788\Desktop\NucampFolder\3-React\interactive-resume\"/>
    </mc:Choice>
  </mc:AlternateContent>
  <xr:revisionPtr revIDLastSave="0" documentId="8_{036B0165-DBFD-424E-8CE4-94974ACDE74A}" xr6:coauthVersionLast="47" xr6:coauthVersionMax="47" xr10:uidLastSave="{00000000-0000-0000-0000-000000000000}"/>
  <bookViews>
    <workbookView xWindow="35535" yWindow="1200" windowWidth="16125" windowHeight="11370" xr2:uid="{54C60058-A245-4820-A9A3-B72D2001B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4" i="1"/>
  <c r="C3" i="1"/>
  <c r="C2" i="1"/>
  <c r="B2" i="1"/>
  <c r="B3" i="1"/>
  <c r="B4" i="1"/>
  <c r="B5" i="1"/>
  <c r="B6" i="1"/>
  <c r="B7" i="1"/>
  <c r="B8" i="1"/>
  <c r="B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B125-1A89-4FB7-A46B-01AC2CFD72B5}">
  <dimension ref="A1:C9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s="1">
        <v>36</v>
      </c>
      <c r="B1">
        <f>A1-90</f>
        <v>-54</v>
      </c>
    </row>
    <row r="2" spans="1:3" x14ac:dyDescent="0.25">
      <c r="A2" s="1">
        <v>72</v>
      </c>
      <c r="B2">
        <f t="shared" ref="B2:B9" si="0">A2-90</f>
        <v>-18</v>
      </c>
      <c r="C2">
        <f>B2-5</f>
        <v>-23</v>
      </c>
    </row>
    <row r="3" spans="1:3" x14ac:dyDescent="0.25">
      <c r="A3" s="1">
        <v>108</v>
      </c>
      <c r="B3">
        <f t="shared" si="0"/>
        <v>18</v>
      </c>
      <c r="C3">
        <f>B3-10</f>
        <v>8</v>
      </c>
    </row>
    <row r="4" spans="1:3" x14ac:dyDescent="0.25">
      <c r="A4" s="1">
        <v>144</v>
      </c>
      <c r="B4">
        <f t="shared" si="0"/>
        <v>54</v>
      </c>
      <c r="C4">
        <f>B4-15</f>
        <v>39</v>
      </c>
    </row>
    <row r="5" spans="1:3" x14ac:dyDescent="0.25">
      <c r="A5" s="1">
        <v>180</v>
      </c>
      <c r="B5">
        <f t="shared" si="0"/>
        <v>90</v>
      </c>
    </row>
    <row r="6" spans="1:3" x14ac:dyDescent="0.25">
      <c r="A6" s="1">
        <v>216</v>
      </c>
      <c r="B6">
        <f t="shared" si="0"/>
        <v>126</v>
      </c>
      <c r="C6">
        <f>B6+15</f>
        <v>141</v>
      </c>
    </row>
    <row r="7" spans="1:3" x14ac:dyDescent="0.25">
      <c r="A7" s="1">
        <v>252</v>
      </c>
      <c r="B7">
        <f t="shared" si="0"/>
        <v>162</v>
      </c>
      <c r="C7">
        <f>B7+10</f>
        <v>172</v>
      </c>
    </row>
    <row r="8" spans="1:3" x14ac:dyDescent="0.25">
      <c r="A8" s="1">
        <v>288</v>
      </c>
      <c r="B8">
        <f t="shared" si="0"/>
        <v>198</v>
      </c>
      <c r="C8">
        <f>B8+5</f>
        <v>203</v>
      </c>
    </row>
    <row r="9" spans="1:3" x14ac:dyDescent="0.25">
      <c r="A9" s="1">
        <v>324</v>
      </c>
      <c r="B9">
        <f t="shared" si="0"/>
        <v>234</v>
      </c>
    </row>
  </sheetData>
  <pageMargins left="0.7" right="0.7" top="0.75" bottom="0.75" header="0.3" footer="0.3"/>
  <pageSetup orientation="portrait" horizontalDpi="0" verticalDpi="0" r:id="rId1"/>
  <headerFooter>
    <oddFooter>&amp;C&amp;"Calibri"&amp;11&amp;K000000_x000D_&amp;1#&amp;"Arial"&amp;6&amp;K626469Internal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Dain</dc:creator>
  <cp:lastModifiedBy>Bob Dain</cp:lastModifiedBy>
  <dcterms:created xsi:type="dcterms:W3CDTF">2022-11-27T22:36:01Z</dcterms:created>
  <dcterms:modified xsi:type="dcterms:W3CDTF">2022-11-28T09:10:46Z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2022-11-28T09:10:14Z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46c3e324-b33e-4f33-a4ea-61ac63be5d63</vt:lpwstr>
  </property>
  <property fmtid="{D5CDD505-2E9C-101B-9397-08002B2CF9AE}" pid="8" name="MSIP_Label_23f93e5f-d3c2-49a7-ba94-15405423c204_ContentBits">
    <vt:lpwstr>2</vt:lpwstr>
  </property>
</Properties>
</file>