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Gantt" sheetId="3" state="visible" r:id="rId3"/>
    <sheet xmlns:r="http://schemas.openxmlformats.org/officeDocument/2006/relationships" name="Training Plan" sheetId="4" state="visible" r:id="rId4"/>
    <sheet xmlns:r="http://schemas.openxmlformats.org/officeDocument/2006/relationships" name="Go-Live Checklist" sheetId="5" state="visible" r:id="rId5"/>
    <sheet xmlns:r="http://schemas.openxmlformats.org/officeDocument/2006/relationships" name="Ris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0B0B0B"/>
      <sz val="16"/>
    </font>
    <font>
      <color rgb="0052514E"/>
      <sz val="9"/>
    </font>
    <font>
      <b val="1"/>
      <color rgb="000B0B0B"/>
    </font>
    <font>
      <color rgb="000B0B0B"/>
      <sz val="10"/>
    </font>
    <font>
      <b val="1"/>
      <color rgb="00D03B3B"/>
    </font>
    <font>
      <b val="1"/>
      <color rgb="00FFFFFF"/>
    </font>
    <font>
      <b val="1"/>
      <color rgb="00FFFFFF"/>
      <sz val="9"/>
    </font>
    <font>
      <b val="1"/>
      <color rgb="00D03B3B"/>
      <sz val="10"/>
    </font>
    <font>
      <b val="1"/>
      <sz val="13"/>
    </font>
    <font>
      <color rgb="0052514E"/>
      <sz val="8"/>
    </font>
    <font>
      <b val="1"/>
      <color rgb="00D03B3B"/>
      <sz val="9"/>
    </font>
    <font>
      <b val="1"/>
      <color rgb="00FFFFFF"/>
      <sz val="10"/>
    </font>
    <font>
      <color rgb="000B0B0B"/>
      <sz val="9"/>
    </font>
    <font>
      <b val="1"/>
      <color rgb="000B0B0B"/>
      <sz val="9"/>
    </font>
  </fonts>
  <fills count="15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008300"/>
      </patternFill>
    </fill>
    <fill>
      <patternFill patternType="solid">
        <fgColor rgb="004A3AA7"/>
      </patternFill>
    </fill>
    <fill>
      <patternFill patternType="solid">
        <fgColor rgb="00E34948"/>
      </patternFill>
    </fill>
    <fill>
      <patternFill patternType="solid">
        <fgColor rgb="00E87BA4"/>
      </patternFill>
    </fill>
    <fill>
      <patternFill patternType="solid">
        <fgColor rgb="000B0B0B"/>
      </patternFill>
    </fill>
    <fill>
      <patternFill patternType="solid">
        <fgColor rgb="00FFF3D6"/>
      </patternFill>
    </fill>
    <fill>
      <patternFill patternType="solid">
        <fgColor rgb="00F4F3EF"/>
      </patternFill>
    </fill>
    <fill>
      <patternFill patternType="solid">
        <fgColor rgb="00ECEBE6"/>
      </patternFill>
    </fill>
    <fill>
      <patternFill patternType="solid">
        <fgColor rgb="00F8D3D3"/>
      </patternFill>
    </fill>
    <fill>
      <patternFill patternType="solid">
        <fgColor rgb="00DDEEDC"/>
      </patternFill>
    </fill>
  </fills>
  <borders count="2">
    <border>
      <left/>
      <right/>
      <top/>
      <bottom/>
      <diagonal/>
    </border>
    <border>
      <left style="thin">
        <color rgb="00E1E0D9"/>
      </left>
      <right style="thin">
        <color rgb="00E1E0D9"/>
      </right>
      <top style="thin">
        <color rgb="00E1E0D9"/>
      </top>
      <bottom style="thin">
        <color rgb="00E1E0D9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pivotButton="0" quotePrefix="0" xfId="0"/>
    <xf numFmtId="0" fontId="6" fillId="3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6" borderId="0" pivotButton="0" quotePrefix="0" xfId="0"/>
    <xf numFmtId="0" fontId="6" fillId="7" borderId="0" pivotButton="0" quotePrefix="0" xfId="0"/>
    <xf numFmtId="0" fontId="6" fillId="8" borderId="0" pivotButton="0" quotePrefix="0" xfId="0"/>
    <xf numFmtId="0" fontId="6" fillId="9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7" fillId="2" borderId="1" applyAlignment="1" pivotButton="0" quotePrefix="0" xfId="0">
      <alignment horizontal="left"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/>
    </xf>
    <xf numFmtId="0" fontId="4" fillId="10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left" vertical="top"/>
    </xf>
    <xf numFmtId="0" fontId="7" fillId="4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/>
    </xf>
    <xf numFmtId="0" fontId="7" fillId="6" borderId="1" applyAlignment="1" pivotButton="0" quotePrefix="0" xfId="0">
      <alignment horizontal="left" vertical="top"/>
    </xf>
    <xf numFmtId="0" fontId="7" fillId="7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center" vertical="top"/>
    </xf>
    <xf numFmtId="0" fontId="8" fillId="7" borderId="1" applyAlignment="1" pivotButton="0" quotePrefix="0" xfId="0">
      <alignment horizontal="left" vertical="top"/>
    </xf>
    <xf numFmtId="0" fontId="8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left" vertical="top"/>
    </xf>
    <xf numFmtId="0" fontId="7" fillId="8" borderId="1" applyAlignment="1" pivotButton="0" quotePrefix="0" xfId="0">
      <alignment horizontal="left" vertical="top"/>
    </xf>
    <xf numFmtId="0" fontId="9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2" fillId="2" borderId="0" pivotButton="0" quotePrefix="0" xfId="0"/>
    <xf numFmtId="0" fontId="0" fillId="11" borderId="0" pivotButton="0" quotePrefix="0" xfId="0"/>
    <xf numFmtId="0" fontId="13" fillId="0" borderId="0" pivotButton="0" quotePrefix="0" xfId="0"/>
    <xf numFmtId="0" fontId="0" fillId="2" borderId="0" pivotButton="0" quotePrefix="0" xfId="0"/>
    <xf numFmtId="0" fontId="0" fillId="12" borderId="0" pivotButton="0" quotePrefix="0" xfId="0"/>
    <xf numFmtId="0" fontId="12" fillId="3" borderId="0" pivotButton="0" quotePrefix="0" xfId="0"/>
    <xf numFmtId="0" fontId="0" fillId="3" borderId="0" pivotButton="0" quotePrefix="0" xfId="0"/>
    <xf numFmtId="0" fontId="12" fillId="4" borderId="0" pivotButton="0" quotePrefix="0" xfId="0"/>
    <xf numFmtId="0" fontId="0" fillId="4" borderId="0" pivotButton="0" quotePrefix="0" xfId="0"/>
    <xf numFmtId="0" fontId="12" fillId="5" borderId="0" pivotButton="0" quotePrefix="0" xfId="0"/>
    <xf numFmtId="0" fontId="0" fillId="5" borderId="0" pivotButton="0" quotePrefix="0" xfId="0"/>
    <xf numFmtId="0" fontId="12" fillId="6" borderId="0" pivotButton="0" quotePrefix="0" xfId="0"/>
    <xf numFmtId="0" fontId="0" fillId="6" borderId="0" pivotButton="0" quotePrefix="0" xfId="0"/>
    <xf numFmtId="0" fontId="12" fillId="7" borderId="0" pivotButton="0" quotePrefix="0" xfId="0"/>
    <xf numFmtId="0" fontId="0" fillId="7" borderId="0" pivotButton="0" quotePrefix="0" xfId="0"/>
    <xf numFmtId="0" fontId="11" fillId="0" borderId="0" pivotButton="0" quotePrefix="0" xfId="0"/>
    <xf numFmtId="0" fontId="12" fillId="8" borderId="0" pivotButton="0" quotePrefix="0" xfId="0"/>
    <xf numFmtId="0" fontId="0" fillId="8" borderId="0" pivotButton="0" quotePrefix="0" xfId="0"/>
    <xf numFmtId="0" fontId="6" fillId="6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center"/>
    </xf>
    <xf numFmtId="0" fontId="6" fillId="9" borderId="0" pivotButton="0" quotePrefix="0" xfId="0"/>
    <xf numFmtId="0" fontId="4" fillId="13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6" customWidth="1" min="3" max="3"/>
    <col width="30" customWidth="1" min="4" max="4"/>
    <col width="20" customWidth="1" min="5" max="5"/>
  </cols>
  <sheetData>
    <row r="2">
      <c r="B2" s="1" t="inlineStr">
        <is>
          <t>SIRA - Deployment Plan</t>
        </is>
      </c>
    </row>
    <row r="3">
      <c r="B3" s="2" t="inlineStr">
        <is>
          <t>Flutter mobile app + Laravel 11 backend (Nova, Horizon/Redis, Sanctum)  |  Plan created 13 Jul 2026  |  Go-live deadline: Saturday 1 Aug 2026</t>
        </is>
      </c>
    </row>
    <row r="5">
      <c r="B5" s="3" t="inlineStr">
        <is>
          <t>Environments</t>
        </is>
      </c>
    </row>
    <row r="6">
      <c r="B6" s="4" t="inlineStr">
        <is>
          <t>Current (source)</t>
        </is>
      </c>
      <c r="C6" s="5" t="inlineStr">
        <is>
          <t>https://sira.xpertbot.online - Laravel Forge server; source of user/data migration</t>
        </is>
      </c>
    </row>
    <row r="7">
      <c r="B7" s="4" t="inlineStr">
        <is>
          <t>QA</t>
        </is>
      </c>
      <c r="C7" s="5" t="inlineStr">
        <is>
          <t>https://qa.&lt;your-domain&gt; - AWS EC2 (Nginx, PHP 8.2, MySQL 8, Redis)</t>
        </is>
      </c>
    </row>
    <row r="8">
      <c r="B8" s="4" t="inlineStr">
        <is>
          <t>Production</t>
        </is>
      </c>
      <c r="C8" s="5" t="inlineStr">
        <is>
          <t>https://&lt;your-domain&gt; - AWS EC2 + RDS MySQL + Redis</t>
        </is>
      </c>
    </row>
    <row r="9">
      <c r="B9" s="4" t="inlineStr">
        <is>
          <t>Mobile</t>
        </is>
      </c>
      <c r="C9" s="5" t="inlineStr">
        <is>
          <t>Signed APK distributed via public download link + QR code (S3/CloudFront)</t>
        </is>
      </c>
    </row>
    <row r="11">
      <c r="B11" s="3" t="inlineStr">
        <is>
          <t>Milestones</t>
        </is>
      </c>
    </row>
    <row r="12">
      <c r="B12" s="4" t="inlineStr">
        <is>
          <t>Fri 17 Jul 2026</t>
        </is>
      </c>
      <c r="C12" s="4" t="inlineStr">
        <is>
          <t>Infrastructure ready (QA + prod servers, DNS, SSL, backups, monitoring)</t>
        </is>
      </c>
    </row>
    <row r="13">
      <c r="B13" s="4" t="inlineStr">
        <is>
          <t>Fri 24 Jul 2026</t>
        </is>
      </c>
      <c r="C13" s="4" t="inlineStr">
        <is>
          <t>QA validated - data migrated, UAT signed off</t>
        </is>
      </c>
    </row>
    <row r="14">
      <c r="B14" s="4" t="inlineStr">
        <is>
          <t>Wed 29 Jul 2026</t>
        </is>
      </c>
      <c r="C14" s="4" t="inlineStr">
        <is>
          <t>Team trained (mobile + web), production deployed &amp; checked</t>
        </is>
      </c>
    </row>
    <row r="15">
      <c r="B15" s="4" t="inlineStr">
        <is>
          <t>Fri 31 Jul 2026</t>
        </is>
      </c>
      <c r="C15" s="4" t="inlineStr">
        <is>
          <t>Final data migration complete, dry run passed</t>
        </is>
      </c>
    </row>
    <row r="16">
      <c r="B16" s="4" t="inlineStr">
        <is>
          <t>Sat 01 Aug 2026</t>
        </is>
      </c>
      <c r="C16" s="6" t="inlineStr">
        <is>
          <t>GO LIVE</t>
        </is>
      </c>
    </row>
    <row r="17">
      <c r="B17" s="4" t="inlineStr">
        <is>
          <t>Fri 07 Aug 2026</t>
        </is>
      </c>
      <c r="C17" s="4" t="inlineStr">
        <is>
          <t>Hypercare ends, decommission plan for old server</t>
        </is>
      </c>
    </row>
    <row r="19">
      <c r="B19" s="3" t="inlineStr">
        <is>
          <t>Phases</t>
        </is>
      </c>
    </row>
    <row r="20">
      <c r="B20" s="7" t="inlineStr">
        <is>
          <t xml:space="preserve">  P1  Decisions &amp; Accounts</t>
        </is>
      </c>
    </row>
    <row r="21">
      <c r="B21" s="8" t="inlineStr">
        <is>
          <t xml:space="preserve">  P2  Infrastructure (AWS)</t>
        </is>
      </c>
    </row>
    <row r="22">
      <c r="B22" s="9" t="inlineStr">
        <is>
          <t xml:space="preserve">  P3  QA Deploy &amp; Data Migration</t>
        </is>
      </c>
    </row>
    <row r="23">
      <c r="B23" s="10" t="inlineStr">
        <is>
          <t xml:space="preserve">  P4  APK &amp; Training Prep</t>
        </is>
      </c>
    </row>
    <row r="24">
      <c r="B24" s="11" t="inlineStr">
        <is>
          <t xml:space="preserve">  P5  Training</t>
        </is>
      </c>
    </row>
    <row r="25">
      <c r="B25" s="12" t="inlineStr">
        <is>
          <t xml:space="preserve">  P6  Production Go-Live</t>
        </is>
      </c>
    </row>
    <row r="26">
      <c r="B26" s="13" t="inlineStr">
        <is>
          <t xml:space="preserve">  P7  Post Go-Live</t>
        </is>
      </c>
    </row>
    <row r="28">
      <c r="B28" s="2" t="inlineStr">
        <is>
          <t>Tasks marked 'Added' are missing points added to the plan (they were not in the original request but are required).</t>
        </is>
      </c>
    </row>
  </sheetData>
  <mergeCells count="1">
    <mergeCell ref="B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62" customWidth="1" min="4" max="4"/>
    <col width="20" customWidth="1" min="5" max="5"/>
    <col width="11" customWidth="1" min="6" max="6"/>
    <col width="11" customWidth="1" min="7" max="7"/>
    <col width="6" customWidth="1" min="8" max="8"/>
    <col width="13" customWidth="1" min="9" max="9"/>
    <col width="10" customWidth="1" min="10" max="10"/>
  </cols>
  <sheetData>
    <row r="1">
      <c r="A1" s="14" t="inlineStr">
        <is>
          <t>#</t>
        </is>
      </c>
      <c r="B1" s="14" t="inlineStr">
        <is>
          <t>Phase</t>
        </is>
      </c>
      <c r="C1" s="14" t="inlineStr">
        <is>
          <t>Task</t>
        </is>
      </c>
      <c r="D1" s="14" t="inlineStr">
        <is>
          <t>Details</t>
        </is>
      </c>
      <c r="E1" s="14" t="inlineStr">
        <is>
          <t>Owner</t>
        </is>
      </c>
      <c r="F1" s="14" t="inlineStr">
        <is>
          <t>Start</t>
        </is>
      </c>
      <c r="G1" s="14" t="inlineStr">
        <is>
          <t>End</t>
        </is>
      </c>
      <c r="H1" s="14" t="inlineStr">
        <is>
          <t>Days</t>
        </is>
      </c>
      <c r="I1" s="14" t="inlineStr">
        <is>
          <t>Status</t>
        </is>
      </c>
      <c r="J1" s="14" t="inlineStr">
        <is>
          <t>Source</t>
        </is>
      </c>
    </row>
    <row r="2">
      <c r="A2" s="15" t="n">
        <v>1</v>
      </c>
      <c r="B2" s="16" t="inlineStr">
        <is>
          <t>P1 Decisions &amp; Accounts</t>
        </is>
      </c>
      <c r="C2" s="17" t="inlineStr">
        <is>
          <t>Define AWS architecture &amp; sizing</t>
        </is>
      </c>
      <c r="D2" s="17" t="inlineStr">
        <is>
          <t>Decide region + services: EC2 for QA; EC2 + RDS MySQL 8 + Redis for prod; S3 for uploads &amp; APK hosting.</t>
        </is>
      </c>
      <c r="E2" s="18" t="inlineStr">
        <is>
          <t>Ibrahim</t>
        </is>
      </c>
      <c r="F2" s="15" t="inlineStr">
        <is>
          <t>Mon 13 Jul</t>
        </is>
      </c>
      <c r="G2" s="15" t="inlineStr">
        <is>
          <t>Mon 13 Jul</t>
        </is>
      </c>
      <c r="H2" s="15" t="n">
        <v>1</v>
      </c>
      <c r="I2" s="15" t="inlineStr">
        <is>
          <t>Not started</t>
        </is>
      </c>
      <c r="J2" s="19" t="inlineStr">
        <is>
          <t>Added</t>
        </is>
      </c>
    </row>
    <row r="3">
      <c r="A3" s="15" t="n">
        <v>2</v>
      </c>
      <c r="B3" s="16" t="inlineStr">
        <is>
          <t>P1 Decisions &amp; Accounts</t>
        </is>
      </c>
      <c r="C3" s="17" t="inlineStr">
        <is>
          <t>Secure AWS account</t>
        </is>
      </c>
      <c r="D3" s="17" t="inlineStr">
        <is>
          <t>IAM admin user, MFA on root, billing alerts / monthly budget.</t>
        </is>
      </c>
      <c r="E3" s="18" t="inlineStr">
        <is>
          <t>Ibrahim</t>
        </is>
      </c>
      <c r="F3" s="15" t="inlineStr">
        <is>
          <t>Mon 13 Jul</t>
        </is>
      </c>
      <c r="G3" s="15" t="inlineStr">
        <is>
          <t>Mon 13 Jul</t>
        </is>
      </c>
      <c r="H3" s="15" t="n">
        <v>1</v>
      </c>
      <c r="I3" s="15" t="inlineStr">
        <is>
          <t>Not started</t>
        </is>
      </c>
      <c r="J3" s="19" t="inlineStr">
        <is>
          <t>Added</t>
        </is>
      </c>
    </row>
    <row r="4">
      <c r="A4" s="15" t="n">
        <v>3</v>
      </c>
      <c r="B4" s="16" t="inlineStr">
        <is>
          <t>P1 Decisions &amp; Accounts</t>
        </is>
      </c>
      <c r="C4" s="17" t="inlineStr">
        <is>
          <t>Buy domain &amp; plan DNS</t>
        </is>
      </c>
      <c r="D4" s="17" t="inlineStr">
        <is>
          <t>Register domain (Route 53 or registrar). Plan subdomains: app/api (prod), qa (QA), www.</t>
        </is>
      </c>
      <c r="E4" s="18" t="inlineStr">
        <is>
          <t>Ibrahim</t>
        </is>
      </c>
      <c r="F4" s="15" t="inlineStr">
        <is>
          <t>Mon 13 Jul</t>
        </is>
      </c>
      <c r="G4" s="15" t="inlineStr">
        <is>
          <t>Tue 14 Jul</t>
        </is>
      </c>
      <c r="H4" s="15" t="n">
        <v>2</v>
      </c>
      <c r="I4" s="15" t="inlineStr">
        <is>
          <t>Not started</t>
        </is>
      </c>
      <c r="J4" s="15" t="inlineStr">
        <is>
          <t>Requested</t>
        </is>
      </c>
    </row>
    <row r="5">
      <c r="A5" s="15" t="n">
        <v>4</v>
      </c>
      <c r="B5" s="16" t="inlineStr">
        <is>
          <t>P1 Decisions &amp; Accounts</t>
        </is>
      </c>
      <c r="C5" s="17" t="inlineStr">
        <is>
          <t>Laravel Nova production license</t>
        </is>
      </c>
      <c r="D5" s="17" t="inlineStr">
        <is>
          <t>Nova is licensed per site - confirm the license covers the new production domain before deploying.</t>
        </is>
      </c>
      <c r="E5" s="18" t="inlineStr">
        <is>
          <t>Ibrahim</t>
        </is>
      </c>
      <c r="F5" s="15" t="inlineStr">
        <is>
          <t>Tue 14 Jul</t>
        </is>
      </c>
      <c r="G5" s="15" t="inlineStr">
        <is>
          <t>Tue 14 Jul</t>
        </is>
      </c>
      <c r="H5" s="15" t="n">
        <v>1</v>
      </c>
      <c r="I5" s="15" t="inlineStr">
        <is>
          <t>Not started</t>
        </is>
      </c>
      <c r="J5" s="19" t="inlineStr">
        <is>
          <t>Added</t>
        </is>
      </c>
    </row>
    <row r="6">
      <c r="A6" s="15" t="n">
        <v>5</v>
      </c>
      <c r="B6" s="16" t="inlineStr">
        <is>
          <t>P1 Decisions &amp; Accounts</t>
        </is>
      </c>
      <c r="C6" s="17" t="inlineStr">
        <is>
          <t>Third-party services inventory</t>
        </is>
      </c>
      <c r="D6" s="17" t="inlineStr">
        <is>
          <t>Google Maps prod API key (restricted), Firebase prod app (google-services.json), mail provider (SES/SMTP - mail is currently 'log'). Request SES production access early.</t>
        </is>
      </c>
      <c r="E6" s="18" t="inlineStr">
        <is>
          <t>Ibrahim</t>
        </is>
      </c>
      <c r="F6" s="15" t="inlineStr">
        <is>
          <t>Tue 14 Jul</t>
        </is>
      </c>
      <c r="G6" s="15" t="inlineStr">
        <is>
          <t>Tue 14 Jul</t>
        </is>
      </c>
      <c r="H6" s="15" t="n">
        <v>1</v>
      </c>
      <c r="I6" s="15" t="inlineStr">
        <is>
          <t>Not started</t>
        </is>
      </c>
      <c r="J6" s="19" t="inlineStr">
        <is>
          <t>Added</t>
        </is>
      </c>
    </row>
    <row r="7">
      <c r="A7" s="15" t="n">
        <v>6</v>
      </c>
      <c r="B7" s="20" t="inlineStr">
        <is>
          <t>P2 Infrastructure (AWS)</t>
        </is>
      </c>
      <c r="C7" s="17" t="inlineStr">
        <is>
          <t>Provision QA server</t>
        </is>
      </c>
      <c r="D7" s="17" t="inlineStr">
        <is>
          <t>EC2: Nginx, PHP 8.2, MySQL 8, Redis, Supervisor for Horizon, cron for the Laravel scheduler.</t>
        </is>
      </c>
      <c r="E7" s="18" t="inlineStr">
        <is>
          <t>Ibrahim</t>
        </is>
      </c>
      <c r="F7" s="15" t="inlineStr">
        <is>
          <t>Wed 15 Jul</t>
        </is>
      </c>
      <c r="G7" s="15" t="inlineStr">
        <is>
          <t>Wed 15 Jul</t>
        </is>
      </c>
      <c r="H7" s="15" t="n">
        <v>1</v>
      </c>
      <c r="I7" s="15" t="inlineStr">
        <is>
          <t>Not started</t>
        </is>
      </c>
      <c r="J7" s="15" t="inlineStr">
        <is>
          <t>Requested</t>
        </is>
      </c>
    </row>
    <row r="8">
      <c r="A8" s="15" t="n">
        <v>7</v>
      </c>
      <c r="B8" s="20" t="inlineStr">
        <is>
          <t>P2 Infrastructure (AWS)</t>
        </is>
      </c>
      <c r="C8" s="17" t="inlineStr">
        <is>
          <t>Provision production server(s)</t>
        </is>
      </c>
      <c r="D8" s="17" t="inlineStr">
        <is>
          <t>Same stack sized for production; RDS MySQL recommended; fully separate from QA.</t>
        </is>
      </c>
      <c r="E8" s="18" t="inlineStr">
        <is>
          <t>Ibrahim</t>
        </is>
      </c>
      <c r="F8" s="15" t="inlineStr">
        <is>
          <t>Wed 15 Jul</t>
        </is>
      </c>
      <c r="G8" s="15" t="inlineStr">
        <is>
          <t>Thu 16 Jul</t>
        </is>
      </c>
      <c r="H8" s="15" t="n">
        <v>2</v>
      </c>
      <c r="I8" s="15" t="inlineStr">
        <is>
          <t>Not started</t>
        </is>
      </c>
      <c r="J8" s="15" t="inlineStr">
        <is>
          <t>Requested</t>
        </is>
      </c>
    </row>
    <row r="9">
      <c r="A9" s="15" t="n">
        <v>8</v>
      </c>
      <c r="B9" s="20" t="inlineStr">
        <is>
          <t>P2 Infrastructure (AWS)</t>
        </is>
      </c>
      <c r="C9" s="17" t="inlineStr">
        <is>
          <t>DNS records &amp; SSL certificates</t>
        </is>
      </c>
      <c r="D9" s="17" t="inlineStr">
        <is>
          <t>Point QA + prod domains to the servers; HTTPS via Let's Encrypt or ACM; force HTTPS; confirm auto-renewal.</t>
        </is>
      </c>
      <c r="E9" s="18" t="inlineStr">
        <is>
          <t>Ibrahim</t>
        </is>
      </c>
      <c r="F9" s="15" t="inlineStr">
        <is>
          <t>Thu 16 Jul</t>
        </is>
      </c>
      <c r="G9" s="15" t="inlineStr">
        <is>
          <t>Thu 16 Jul</t>
        </is>
      </c>
      <c r="H9" s="15" t="n">
        <v>1</v>
      </c>
      <c r="I9" s="15" t="inlineStr">
        <is>
          <t>Not started</t>
        </is>
      </c>
      <c r="J9" s="15" t="inlineStr">
        <is>
          <t>Requested</t>
        </is>
      </c>
    </row>
    <row r="10">
      <c r="A10" s="15" t="n">
        <v>9</v>
      </c>
      <c r="B10" s="20" t="inlineStr">
        <is>
          <t>P2 Infrastructure (AWS)</t>
        </is>
      </c>
      <c r="C10" s="17" t="inlineStr">
        <is>
          <t>Security hardening</t>
        </is>
      </c>
      <c r="D10" s="17" t="inlineStr">
        <is>
          <t>SSH keys only, security groups exposing 80/443 only, firewall, APP_DEBUG=false, Telescope disabled in prod.</t>
        </is>
      </c>
      <c r="E10" s="18" t="inlineStr">
        <is>
          <t>Ibrahim</t>
        </is>
      </c>
      <c r="F10" s="15" t="inlineStr">
        <is>
          <t>Thu 16 Jul</t>
        </is>
      </c>
      <c r="G10" s="15" t="inlineStr">
        <is>
          <t>Thu 16 Jul</t>
        </is>
      </c>
      <c r="H10" s="15" t="n">
        <v>1</v>
      </c>
      <c r="I10" s="15" t="inlineStr">
        <is>
          <t>Not started</t>
        </is>
      </c>
      <c r="J10" s="19" t="inlineStr">
        <is>
          <t>Added</t>
        </is>
      </c>
    </row>
    <row r="11">
      <c r="A11" s="15" t="n">
        <v>10</v>
      </c>
      <c r="B11" s="20" t="inlineStr">
        <is>
          <t>P2 Infrastructure (AWS)</t>
        </is>
      </c>
      <c r="C11" s="17" t="inlineStr">
        <is>
          <t>Automated backups</t>
        </is>
      </c>
      <c r="D11" s="17" t="inlineStr">
        <is>
          <t>Nightly DB dumps / RDS snapshots + storage folder to S3, 30-day retention. Test one restore.</t>
        </is>
      </c>
      <c r="E11" s="18" t="inlineStr">
        <is>
          <t>Ibrahim</t>
        </is>
      </c>
      <c r="F11" s="15" t="inlineStr">
        <is>
          <t>Fri 17 Jul</t>
        </is>
      </c>
      <c r="G11" s="15" t="inlineStr">
        <is>
          <t>Fri 17 Jul</t>
        </is>
      </c>
      <c r="H11" s="15" t="n">
        <v>1</v>
      </c>
      <c r="I11" s="15" t="inlineStr">
        <is>
          <t>Not started</t>
        </is>
      </c>
      <c r="J11" s="19" t="inlineStr">
        <is>
          <t>Added</t>
        </is>
      </c>
    </row>
    <row r="12">
      <c r="A12" s="15" t="n">
        <v>11</v>
      </c>
      <c r="B12" s="20" t="inlineStr">
        <is>
          <t>P2 Infrastructure (AWS)</t>
        </is>
      </c>
      <c r="C12" s="17" t="inlineStr">
        <is>
          <t>Monitoring &amp; alerting</t>
        </is>
      </c>
      <c r="D12" s="17" t="inlineStr">
        <is>
          <t>Uptime check, CloudWatch alarms (CPU/disk), Laravel error-log alerts, Horizon queue monitoring.</t>
        </is>
      </c>
      <c r="E12" s="18" t="inlineStr">
        <is>
          <t>Ibrahim</t>
        </is>
      </c>
      <c r="F12" s="15" t="inlineStr">
        <is>
          <t>Fri 17 Jul</t>
        </is>
      </c>
      <c r="G12" s="15" t="inlineStr">
        <is>
          <t>Fri 17 Jul</t>
        </is>
      </c>
      <c r="H12" s="15" t="n">
        <v>1</v>
      </c>
      <c r="I12" s="15" t="inlineStr">
        <is>
          <t>Not started</t>
        </is>
      </c>
      <c r="J12" s="19" t="inlineStr">
        <is>
          <t>Added</t>
        </is>
      </c>
    </row>
    <row r="13">
      <c r="A13" s="15" t="n">
        <v>12</v>
      </c>
      <c r="B13" s="20" t="inlineStr">
        <is>
          <t>P2 Infrastructure (AWS)</t>
        </is>
      </c>
      <c r="C13" s="17" t="inlineStr">
        <is>
          <t>Deployment pipeline</t>
        </is>
      </c>
      <c r="D13" s="17" t="inlineStr">
        <is>
          <t>Adapt deploy_to_xpertbot.sh for QA &amp; prod: git pull, composer install, migrate, config cache, queue restart.</t>
        </is>
      </c>
      <c r="E13" s="18" t="inlineStr">
        <is>
          <t>Ibrahim</t>
        </is>
      </c>
      <c r="F13" s="15" t="inlineStr">
        <is>
          <t>Fri 17 Jul</t>
        </is>
      </c>
      <c r="G13" s="15" t="inlineStr">
        <is>
          <t>Fri 17 Jul</t>
        </is>
      </c>
      <c r="H13" s="15" t="n">
        <v>1</v>
      </c>
      <c r="I13" s="15" t="inlineStr">
        <is>
          <t>Not started</t>
        </is>
      </c>
      <c r="J13" s="19" t="inlineStr">
        <is>
          <t>Added</t>
        </is>
      </c>
    </row>
    <row r="14">
      <c r="A14" s="15" t="n">
        <v>13</v>
      </c>
      <c r="B14" s="21" t="inlineStr">
        <is>
          <t>P3 QA Deploy &amp; Data Migration</t>
        </is>
      </c>
      <c r="C14" s="17" t="inlineStr">
        <is>
          <t>Deploy backend to QA</t>
        </is>
      </c>
      <c r="D14" s="17" t="inlineStr">
        <is>
          <t>QA .env (queue=redis, cache=redis), run migrations, Horizon running, Nova admin reachable over HTTPS.</t>
        </is>
      </c>
      <c r="E14" s="18" t="inlineStr">
        <is>
          <t>Ibrahim</t>
        </is>
      </c>
      <c r="F14" s="15" t="inlineStr">
        <is>
          <t>Mon 20 Jul</t>
        </is>
      </c>
      <c r="G14" s="15" t="inlineStr">
        <is>
          <t>Mon 20 Jul</t>
        </is>
      </c>
      <c r="H14" s="15" t="n">
        <v>1</v>
      </c>
      <c r="I14" s="15" t="inlineStr">
        <is>
          <t>Not started</t>
        </is>
      </c>
      <c r="J14" s="15" t="inlineStr">
        <is>
          <t>Requested</t>
        </is>
      </c>
    </row>
    <row r="15">
      <c r="A15" s="15" t="n">
        <v>14</v>
      </c>
      <c r="B15" s="21" t="inlineStr">
        <is>
          <t>P3 QA Deploy &amp; Data Migration</t>
        </is>
      </c>
      <c r="C15" s="17" t="inlineStr">
        <is>
          <t>Migrate current users &amp; data to QA</t>
        </is>
      </c>
      <c r="D15" s="17" t="inlineStr">
        <is>
          <t>Export DB + storage from sira.xpertbot.online, import into QA, verify row counts, logins, roles, client assignments.</t>
        </is>
      </c>
      <c r="E15" s="18" t="inlineStr">
        <is>
          <t>Ibrahim</t>
        </is>
      </c>
      <c r="F15" s="15" t="inlineStr">
        <is>
          <t>Mon 20 Jul</t>
        </is>
      </c>
      <c r="G15" s="15" t="inlineStr">
        <is>
          <t>Tue 21 Jul</t>
        </is>
      </c>
      <c r="H15" s="15" t="n">
        <v>2</v>
      </c>
      <c r="I15" s="15" t="inlineStr">
        <is>
          <t>Not started</t>
        </is>
      </c>
      <c r="J15" s="15" t="inlineStr">
        <is>
          <t>Requested</t>
        </is>
      </c>
    </row>
    <row r="16">
      <c r="A16" s="15" t="n">
        <v>15</v>
      </c>
      <c r="B16" s="21" t="inlineStr">
        <is>
          <t>P3 QA Deploy &amp; Data Migration</t>
        </is>
      </c>
      <c r="C16" s="17" t="inlineStr">
        <is>
          <t>Configure real mail service</t>
        </is>
      </c>
      <c r="D16" s="17" t="inlineStr">
        <is>
          <t>Wire SES/SMTP on QA (MAIL_MAILER is currently 'log'); test password reset and notification emails.</t>
        </is>
      </c>
      <c r="E16" s="18" t="inlineStr">
        <is>
          <t>Ibrahim</t>
        </is>
      </c>
      <c r="F16" s="15" t="inlineStr">
        <is>
          <t>Tue 21 Jul</t>
        </is>
      </c>
      <c r="G16" s="15" t="inlineStr">
        <is>
          <t>Tue 21 Jul</t>
        </is>
      </c>
      <c r="H16" s="15" t="n">
        <v>1</v>
      </c>
      <c r="I16" s="15" t="inlineStr">
        <is>
          <t>Not started</t>
        </is>
      </c>
      <c r="J16" s="19" t="inlineStr">
        <is>
          <t>Added</t>
        </is>
      </c>
    </row>
    <row r="17">
      <c r="A17" s="15" t="n">
        <v>16</v>
      </c>
      <c r="B17" s="21" t="inlineStr">
        <is>
          <t>P3 QA Deploy &amp; Data Migration</t>
        </is>
      </c>
      <c r="C17" s="17" t="inlineStr">
        <is>
          <t>QA build of the mobile app</t>
        </is>
      </c>
      <c r="D17" s="17" t="inlineStr">
        <is>
          <t>APK pointed at the QA API. Verify login, maps/geolocation, photo upload, FCM push, PDF invoices, Sunmi V3H printing.</t>
        </is>
      </c>
      <c r="E17" s="18" t="inlineStr">
        <is>
          <t>Ibrahim</t>
        </is>
      </c>
      <c r="F17" s="15" t="inlineStr">
        <is>
          <t>Tue 21 Jul</t>
        </is>
      </c>
      <c r="G17" s="15" t="inlineStr">
        <is>
          <t>Wed 22 Jul</t>
        </is>
      </c>
      <c r="H17" s="15" t="n">
        <v>2</v>
      </c>
      <c r="I17" s="15" t="inlineStr">
        <is>
          <t>Not started</t>
        </is>
      </c>
      <c r="J17" s="15" t="inlineStr">
        <is>
          <t>Requested</t>
        </is>
      </c>
    </row>
    <row r="18">
      <c r="A18" s="15" t="n">
        <v>17</v>
      </c>
      <c r="B18" s="21" t="inlineStr">
        <is>
          <t>P3 QA Deploy &amp; Data Migration</t>
        </is>
      </c>
      <c r="C18" s="17" t="inlineStr">
        <is>
          <t>UAT with pilot users</t>
        </is>
      </c>
      <c r="D18" s="17" t="inlineStr">
        <is>
          <t>2-3 real users run full flows on QA: visits, orders, invoices (Standard &amp; Normalisee), return vouchers, printing.</t>
        </is>
      </c>
      <c r="E18" s="18" t="inlineStr">
        <is>
          <t>Ibrahim + pilot users</t>
        </is>
      </c>
      <c r="F18" s="15" t="inlineStr">
        <is>
          <t>Wed 22 Jul</t>
        </is>
      </c>
      <c r="G18" s="15" t="inlineStr">
        <is>
          <t>Fri 24 Jul</t>
        </is>
      </c>
      <c r="H18" s="15" t="n">
        <v>3</v>
      </c>
      <c r="I18" s="15" t="inlineStr">
        <is>
          <t>Not started</t>
        </is>
      </c>
      <c r="J18" s="19" t="inlineStr">
        <is>
          <t>Added</t>
        </is>
      </c>
    </row>
    <row r="19">
      <c r="A19" s="15" t="n">
        <v>18</v>
      </c>
      <c r="B19" s="21" t="inlineStr">
        <is>
          <t>P3 QA Deploy &amp; Data Migration</t>
        </is>
      </c>
      <c r="C19" s="17" t="inlineStr">
        <is>
          <t>Bug fixes &amp; load sanity check</t>
        </is>
      </c>
      <c r="D19" s="17" t="inlineStr">
        <is>
          <t>Fix UAT blockers; quick load test on the main API endpoints.</t>
        </is>
      </c>
      <c r="E19" s="18" t="inlineStr">
        <is>
          <t>Ibrahim</t>
        </is>
      </c>
      <c r="F19" s="15" t="inlineStr">
        <is>
          <t>Thu 23 Jul</t>
        </is>
      </c>
      <c r="G19" s="15" t="inlineStr">
        <is>
          <t>Fri 24 Jul</t>
        </is>
      </c>
      <c r="H19" s="15" t="n">
        <v>2</v>
      </c>
      <c r="I19" s="15" t="inlineStr">
        <is>
          <t>Not started</t>
        </is>
      </c>
      <c r="J19" s="19" t="inlineStr">
        <is>
          <t>Added</t>
        </is>
      </c>
    </row>
    <row r="20">
      <c r="A20" s="15" t="n">
        <v>19</v>
      </c>
      <c r="B20" s="22" t="inlineStr">
        <is>
          <t>P4 APK &amp; Training Prep</t>
        </is>
      </c>
      <c r="C20" s="17" t="inlineStr">
        <is>
          <t>Release signing setup</t>
        </is>
      </c>
      <c r="D20" s="17" t="inlineStr">
        <is>
          <t>Create the release keystore, configure signingConfig, back the keystore up safely - losing it means no future updates.</t>
        </is>
      </c>
      <c r="E20" s="18" t="inlineStr">
        <is>
          <t>Ibrahim</t>
        </is>
      </c>
      <c r="F20" s="15" t="inlineStr">
        <is>
          <t>Wed 22 Jul</t>
        </is>
      </c>
      <c r="G20" s="15" t="inlineStr">
        <is>
          <t>Wed 22 Jul</t>
        </is>
      </c>
      <c r="H20" s="15" t="n">
        <v>1</v>
      </c>
      <c r="I20" s="15" t="inlineStr">
        <is>
          <t>Not started</t>
        </is>
      </c>
      <c r="J20" s="19" t="inlineStr">
        <is>
          <t>Added</t>
        </is>
      </c>
    </row>
    <row r="21">
      <c r="A21" s="15" t="n">
        <v>20</v>
      </c>
      <c r="B21" s="22" t="inlineStr">
        <is>
          <t>P4 APK &amp; Training Prep</t>
        </is>
      </c>
      <c r="C21" s="17" t="inlineStr">
        <is>
          <t>Public APK download page</t>
        </is>
      </c>
      <c r="D21" s="17" t="inlineStr">
        <is>
          <t>Versioned APK on S3/CloudFront (or a web route) + QR code + install guide ('allow unknown sources', Play Protect).</t>
        </is>
      </c>
      <c r="E21" s="18" t="inlineStr">
        <is>
          <t>Ibrahim</t>
        </is>
      </c>
      <c r="F21" s="15" t="inlineStr">
        <is>
          <t>Thu 23 Jul</t>
        </is>
      </c>
      <c r="G21" s="15" t="inlineStr">
        <is>
          <t>Thu 23 Jul</t>
        </is>
      </c>
      <c r="H21" s="15" t="n">
        <v>1</v>
      </c>
      <c r="I21" s="15" t="inlineStr">
        <is>
          <t>Not started</t>
        </is>
      </c>
      <c r="J21" s="15" t="inlineStr">
        <is>
          <t>Requested</t>
        </is>
      </c>
    </row>
    <row r="22">
      <c r="A22" s="15" t="n">
        <v>21</v>
      </c>
      <c r="B22" s="22" t="inlineStr">
        <is>
          <t>P4 APK &amp; Training Prep</t>
        </is>
      </c>
      <c r="C22" s="17" t="inlineStr">
        <is>
          <t>App update strategy</t>
        </is>
      </c>
      <c r="D22" s="17" t="inlineStr">
        <is>
          <t>Version-check endpoint in the API + in-app prompt to download the new APK when outdated.</t>
        </is>
      </c>
      <c r="E22" s="18" t="inlineStr">
        <is>
          <t>Ibrahim</t>
        </is>
      </c>
      <c r="F22" s="15" t="inlineStr">
        <is>
          <t>Fri 24 Jul</t>
        </is>
      </c>
      <c r="G22" s="15" t="inlineStr">
        <is>
          <t>Fri 24 Jul</t>
        </is>
      </c>
      <c r="H22" s="15" t="n">
        <v>1</v>
      </c>
      <c r="I22" s="15" t="inlineStr">
        <is>
          <t>Not started</t>
        </is>
      </c>
      <c r="J22" s="19" t="inlineStr">
        <is>
          <t>Added</t>
        </is>
      </c>
    </row>
    <row r="23">
      <c r="A23" s="15" t="n">
        <v>22</v>
      </c>
      <c r="B23" s="22" t="inlineStr">
        <is>
          <t>P4 APK &amp; Training Prep</t>
        </is>
      </c>
      <c r="C23" s="17" t="inlineStr">
        <is>
          <t>Training materials</t>
        </is>
      </c>
      <c r="D23" s="17" t="inlineStr">
        <is>
          <t>Mobile user guide, web/Nova admin guide, FAQ and one-page cheat sheets.</t>
        </is>
      </c>
      <c r="E23" s="18" t="inlineStr">
        <is>
          <t>Ibrahim</t>
        </is>
      </c>
      <c r="F23" s="15" t="inlineStr">
        <is>
          <t>Wed 22 Jul</t>
        </is>
      </c>
      <c r="G23" s="15" t="inlineStr">
        <is>
          <t>Fri 24 Jul</t>
        </is>
      </c>
      <c r="H23" s="15" t="n">
        <v>3</v>
      </c>
      <c r="I23" s="15" t="inlineStr">
        <is>
          <t>Not started</t>
        </is>
      </c>
      <c r="J23" s="19" t="inlineStr">
        <is>
          <t>Added</t>
        </is>
      </c>
    </row>
    <row r="24">
      <c r="A24" s="15" t="n">
        <v>23</v>
      </c>
      <c r="B24" s="22" t="inlineStr">
        <is>
          <t>P4 APK &amp; Training Prep</t>
        </is>
      </c>
      <c r="C24" s="17" t="inlineStr">
        <is>
          <t>Trainee accounts on QA</t>
        </is>
      </c>
      <c r="D24" s="17" t="inlineStr">
        <is>
          <t>Create accounts &amp; roles for every trainee; seed demo clients and products for exercises.</t>
        </is>
      </c>
      <c r="E24" s="18" t="inlineStr">
        <is>
          <t>Ibrahim</t>
        </is>
      </c>
      <c r="F24" s="15" t="inlineStr">
        <is>
          <t>Fri 24 Jul</t>
        </is>
      </c>
      <c r="G24" s="15" t="inlineStr">
        <is>
          <t>Fri 24 Jul</t>
        </is>
      </c>
      <c r="H24" s="15" t="n">
        <v>1</v>
      </c>
      <c r="I24" s="15" t="inlineStr">
        <is>
          <t>Not started</t>
        </is>
      </c>
      <c r="J24" s="19" t="inlineStr">
        <is>
          <t>Added</t>
        </is>
      </c>
    </row>
    <row r="25">
      <c r="A25" s="15" t="n">
        <v>24</v>
      </c>
      <c r="B25" s="23" t="inlineStr">
        <is>
          <t>P5 Training</t>
        </is>
      </c>
      <c r="C25" s="17" t="inlineStr">
        <is>
          <t>Training - mobile app users</t>
        </is>
      </c>
      <c r="D25" s="17" t="inlineStr">
        <is>
          <t>Field agents hands-on on QA: visits, orders, returns, invoice printing. Devices installed from the public link.</t>
        </is>
      </c>
      <c r="E25" s="18" t="inlineStr">
        <is>
          <t>Ibrahim + field agents</t>
        </is>
      </c>
      <c r="F25" s="15" t="inlineStr">
        <is>
          <t>Mon 27 Jul</t>
        </is>
      </c>
      <c r="G25" s="15" t="inlineStr">
        <is>
          <t>Tue 28 Jul</t>
        </is>
      </c>
      <c r="H25" s="15" t="n">
        <v>2</v>
      </c>
      <c r="I25" s="15" t="inlineStr">
        <is>
          <t>Not started</t>
        </is>
      </c>
      <c r="J25" s="15" t="inlineStr">
        <is>
          <t>Requested</t>
        </is>
      </c>
    </row>
    <row r="26">
      <c r="A26" s="15" t="n">
        <v>25</v>
      </c>
      <c r="B26" s="23" t="inlineStr">
        <is>
          <t>P5 Training</t>
        </is>
      </c>
      <c r="C26" s="17" t="inlineStr">
        <is>
          <t>Training - web interface users</t>
        </is>
      </c>
      <c r="D26" s="17" t="inlineStr">
        <is>
          <t>Back office &amp; admins: Nova dashboard, client assignment, invoices, return vouchers, reports.</t>
        </is>
      </c>
      <c r="E26" s="18" t="inlineStr">
        <is>
          <t>Ibrahim + back office</t>
        </is>
      </c>
      <c r="F26" s="15" t="inlineStr">
        <is>
          <t>Tue 28 Jul</t>
        </is>
      </c>
      <c r="G26" s="15" t="inlineStr">
        <is>
          <t>Wed 29 Jul</t>
        </is>
      </c>
      <c r="H26" s="15" t="n">
        <v>2</v>
      </c>
      <c r="I26" s="15" t="inlineStr">
        <is>
          <t>Not started</t>
        </is>
      </c>
      <c r="J26" s="15" t="inlineStr">
        <is>
          <t>Requested</t>
        </is>
      </c>
    </row>
    <row r="27">
      <c r="A27" s="15" t="n">
        <v>26</v>
      </c>
      <c r="B27" s="23" t="inlineStr">
        <is>
          <t>P5 Training</t>
        </is>
      </c>
      <c r="C27" s="17" t="inlineStr">
        <is>
          <t>Training feedback &amp; follow-up</t>
        </is>
      </c>
      <c r="D27" s="17" t="inlineStr">
        <is>
          <t>Q&amp;A session, collect issues, short re-training where needed.</t>
        </is>
      </c>
      <c r="E27" s="18" t="inlineStr">
        <is>
          <t>Ibrahim</t>
        </is>
      </c>
      <c r="F27" s="15" t="inlineStr">
        <is>
          <t>Wed 29 Jul</t>
        </is>
      </c>
      <c r="G27" s="15" t="inlineStr">
        <is>
          <t>Wed 29 Jul</t>
        </is>
      </c>
      <c r="H27" s="15" t="n">
        <v>1</v>
      </c>
      <c r="I27" s="15" t="inlineStr">
        <is>
          <t>Not started</t>
        </is>
      </c>
      <c r="J27" s="19" t="inlineStr">
        <is>
          <t>Added</t>
        </is>
      </c>
    </row>
    <row r="28">
      <c r="A28" s="15" t="n">
        <v>27</v>
      </c>
      <c r="B28" s="24" t="inlineStr">
        <is>
          <t>P6 Production Go-Live</t>
        </is>
      </c>
      <c r="C28" s="17" t="inlineStr">
        <is>
          <t>Deploy backend to production</t>
        </is>
      </c>
      <c r="D28" s="17" t="inlineStr">
        <is>
          <t>Prod .env, Horizon, scheduler cron, Nova; smoke test with a seeded admin account.</t>
        </is>
      </c>
      <c r="E28" s="18" t="inlineStr">
        <is>
          <t>Ibrahim</t>
        </is>
      </c>
      <c r="F28" s="15" t="inlineStr">
        <is>
          <t>Mon 27 Jul</t>
        </is>
      </c>
      <c r="G28" s="15" t="inlineStr">
        <is>
          <t>Tue 28 Jul</t>
        </is>
      </c>
      <c r="H28" s="15" t="n">
        <v>2</v>
      </c>
      <c r="I28" s="15" t="inlineStr">
        <is>
          <t>Not started</t>
        </is>
      </c>
      <c r="J28" s="15" t="inlineStr">
        <is>
          <t>Requested</t>
        </is>
      </c>
    </row>
    <row r="29">
      <c r="A29" s="15" t="n">
        <v>28</v>
      </c>
      <c r="B29" s="24" t="inlineStr">
        <is>
          <t>P6 Production Go-Live</t>
        </is>
      </c>
      <c r="C29" s="17" t="inlineStr">
        <is>
          <t>Go-live checklist &amp; rollback plan</t>
        </is>
      </c>
      <c r="D29" s="17" t="inlineStr">
        <is>
          <t>Written checklist (see Checklist sheet) + rollback: keep xpertbot.online warm and re-pointable.</t>
        </is>
      </c>
      <c r="E29" s="18" t="inlineStr">
        <is>
          <t>Ibrahim</t>
        </is>
      </c>
      <c r="F29" s="15" t="inlineStr">
        <is>
          <t>Wed 29 Jul</t>
        </is>
      </c>
      <c r="G29" s="15" t="inlineStr">
        <is>
          <t>Wed 29 Jul</t>
        </is>
      </c>
      <c r="H29" s="15" t="n">
        <v>1</v>
      </c>
      <c r="I29" s="15" t="inlineStr">
        <is>
          <t>Not started</t>
        </is>
      </c>
      <c r="J29" s="19" t="inlineStr">
        <is>
          <t>Added</t>
        </is>
      </c>
    </row>
    <row r="30">
      <c r="A30" s="15" t="n">
        <v>29</v>
      </c>
      <c r="B30" s="24" t="inlineStr">
        <is>
          <t>P6 Production Go-Live</t>
        </is>
      </c>
      <c r="C30" s="17" t="inlineStr">
        <is>
          <t>Final data migration to production</t>
        </is>
      </c>
      <c r="D30" s="17" t="inlineStr">
        <is>
          <t>Freeze changes on the old system, fresh export, import to prod, verify. Users keep their passwords.</t>
        </is>
      </c>
      <c r="E30" s="18" t="inlineStr">
        <is>
          <t>Ibrahim</t>
        </is>
      </c>
      <c r="F30" s="15" t="inlineStr">
        <is>
          <t>Thu 30 Jul</t>
        </is>
      </c>
      <c r="G30" s="15" t="inlineStr">
        <is>
          <t>Fri 31 Jul</t>
        </is>
      </c>
      <c r="H30" s="15" t="n">
        <v>2</v>
      </c>
      <c r="I30" s="15" t="inlineStr">
        <is>
          <t>Not started</t>
        </is>
      </c>
      <c r="J30" s="15" t="inlineStr">
        <is>
          <t>Requested</t>
        </is>
      </c>
    </row>
    <row r="31">
      <c r="A31" s="15" t="n">
        <v>30</v>
      </c>
      <c r="B31" s="24" t="inlineStr">
        <is>
          <t>P6 Production Go-Live</t>
        </is>
      </c>
      <c r="C31" s="17" t="inlineStr">
        <is>
          <t>Publish production APK</t>
        </is>
      </c>
      <c r="D31" s="17" t="inlineStr">
        <is>
          <t>Final signed build against the prod API, uploaded to the public download link + QR code.</t>
        </is>
      </c>
      <c r="E31" s="18" t="inlineStr">
        <is>
          <t>Ibrahim</t>
        </is>
      </c>
      <c r="F31" s="15" t="inlineStr">
        <is>
          <t>Thu 30 Jul</t>
        </is>
      </c>
      <c r="G31" s="15" t="inlineStr">
        <is>
          <t>Thu 30 Jul</t>
        </is>
      </c>
      <c r="H31" s="15" t="n">
        <v>1</v>
      </c>
      <c r="I31" s="15" t="inlineStr">
        <is>
          <t>Not started</t>
        </is>
      </c>
      <c r="J31" s="15" t="inlineStr">
        <is>
          <t>Requested</t>
        </is>
      </c>
    </row>
    <row r="32">
      <c r="A32" s="15" t="n">
        <v>31</v>
      </c>
      <c r="B32" s="24" t="inlineStr">
        <is>
          <t>P6 Production Go-Live</t>
        </is>
      </c>
      <c r="C32" s="17" t="inlineStr">
        <is>
          <t>Go-live dry run</t>
        </is>
      </c>
      <c r="D32" s="17" t="inlineStr">
        <is>
          <t>Full pass on prod: login, visit, order, invoice print, push notification, email.</t>
        </is>
      </c>
      <c r="E32" s="18" t="inlineStr">
        <is>
          <t>Ibrahim</t>
        </is>
      </c>
      <c r="F32" s="15" t="inlineStr">
        <is>
          <t>Fri 31 Jul</t>
        </is>
      </c>
      <c r="G32" s="15" t="inlineStr">
        <is>
          <t>Fri 31 Jul</t>
        </is>
      </c>
      <c r="H32" s="15" t="n">
        <v>1</v>
      </c>
      <c r="I32" s="15" t="inlineStr">
        <is>
          <t>Not started</t>
        </is>
      </c>
      <c r="J32" s="19" t="inlineStr">
        <is>
          <t>Added</t>
        </is>
      </c>
    </row>
    <row r="33">
      <c r="A33" s="25" t="n">
        <v>32</v>
      </c>
      <c r="B33" s="26" t="inlineStr">
        <is>
          <t>P6 Production Go-Live</t>
        </is>
      </c>
      <c r="C33" s="27" t="inlineStr">
        <is>
          <t>GO LIVE</t>
        </is>
      </c>
      <c r="D33" s="27" t="inlineStr">
        <is>
          <t>Announce to all users; agents install the prod APK; old system switched to read-only.</t>
        </is>
      </c>
      <c r="E33" s="28" t="inlineStr">
        <is>
          <t>Everyone</t>
        </is>
      </c>
      <c r="F33" s="25" t="inlineStr">
        <is>
          <t>Sat 01 Aug</t>
        </is>
      </c>
      <c r="G33" s="25" t="inlineStr">
        <is>
          <t>Sat 01 Aug</t>
        </is>
      </c>
      <c r="H33" s="25" t="n">
        <v>1</v>
      </c>
      <c r="I33" s="25" t="inlineStr">
        <is>
          <t>Not started</t>
        </is>
      </c>
      <c r="J33" s="25" t="inlineStr">
        <is>
          <t>Requested</t>
        </is>
      </c>
    </row>
    <row r="34">
      <c r="A34" s="15" t="n">
        <v>33</v>
      </c>
      <c r="B34" s="29" t="inlineStr">
        <is>
          <t>P7 Post Go-Live</t>
        </is>
      </c>
      <c r="C34" s="17" t="inlineStr">
        <is>
          <t>Hypercare week</t>
        </is>
      </c>
      <c r="D34" s="17" t="inlineStr">
        <is>
          <t>Daily log/Horizon checks, dedicated support channel (WhatsApp), same-day hot-fixes.</t>
        </is>
      </c>
      <c r="E34" s="18" t="inlineStr">
        <is>
          <t>Ibrahim</t>
        </is>
      </c>
      <c r="F34" s="15" t="inlineStr">
        <is>
          <t>Sat 01 Aug</t>
        </is>
      </c>
      <c r="G34" s="15" t="inlineStr">
        <is>
          <t>Fri 07 Aug</t>
        </is>
      </c>
      <c r="H34" s="15" t="n">
        <v>7</v>
      </c>
      <c r="I34" s="15" t="inlineStr">
        <is>
          <t>Not started</t>
        </is>
      </c>
      <c r="J34" s="19" t="inlineStr">
        <is>
          <t>Added</t>
        </is>
      </c>
    </row>
    <row r="35">
      <c r="A35" s="15" t="n">
        <v>34</v>
      </c>
      <c r="B35" s="29" t="inlineStr">
        <is>
          <t>P7 Post Go-Live</t>
        </is>
      </c>
      <c r="C35" s="17" t="inlineStr">
        <is>
          <t>Old server decommission plan</t>
        </is>
      </c>
      <c r="D35" s="17" t="inlineStr">
        <is>
          <t>Keep xpertbot.online as fallback for 2 weeks after go-live, then final backup and shutdown.</t>
        </is>
      </c>
      <c r="E35" s="18" t="inlineStr">
        <is>
          <t>Ibrahim</t>
        </is>
      </c>
      <c r="F35" s="15" t="inlineStr">
        <is>
          <t>Fri 07 Aug</t>
        </is>
      </c>
      <c r="G35" s="15" t="inlineStr">
        <is>
          <t>Fri 07 Aug</t>
        </is>
      </c>
      <c r="H35" s="15" t="n">
        <v>1</v>
      </c>
      <c r="I35" s="15" t="inlineStr">
        <is>
          <t>Not started</t>
        </is>
      </c>
      <c r="J35" s="19" t="inlineStr">
        <is>
          <t>Added</t>
        </is>
      </c>
    </row>
  </sheetData>
  <dataValidations count="1">
    <dataValidation sqref="I2 I3 I4 I5 I6 I7 I8 I9 I10 I11 I12 I13 I14 I15 I16 I17 I18 I19 I20 I21 I22 I23 I24 I25 I26 I27 I28 I29 I30 I31 I32 I33 I34 I35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.4" customWidth="1" min="2" max="2"/>
    <col width="3.4" customWidth="1" min="3" max="3"/>
    <col width="3.4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</cols>
  <sheetData>
    <row r="1">
      <c r="A1" s="30" t="inlineStr">
        <is>
          <t>SIRA deployment - 13 Jul to 7 Aug 2026</t>
        </is>
      </c>
    </row>
    <row r="2">
      <c r="B2" s="31" t="inlineStr">
        <is>
          <t>JULY 2026</t>
        </is>
      </c>
      <c r="U2" s="31" t="inlineStr">
        <is>
          <t>AUGUST</t>
        </is>
      </c>
    </row>
    <row r="3">
      <c r="B3" s="32" t="n">
        <v>13</v>
      </c>
      <c r="C3" s="32" t="n">
        <v>14</v>
      </c>
      <c r="D3" s="32" t="n">
        <v>15</v>
      </c>
      <c r="E3" s="32" t="n">
        <v>16</v>
      </c>
      <c r="F3" s="32" t="n">
        <v>17</v>
      </c>
      <c r="G3" s="32" t="n">
        <v>18</v>
      </c>
      <c r="H3" s="32" t="n">
        <v>19</v>
      </c>
      <c r="I3" s="32" t="n">
        <v>20</v>
      </c>
      <c r="J3" s="32" t="n">
        <v>21</v>
      </c>
      <c r="K3" s="32" t="n">
        <v>22</v>
      </c>
      <c r="L3" s="32" t="n">
        <v>23</v>
      </c>
      <c r="M3" s="32" t="n">
        <v>24</v>
      </c>
      <c r="N3" s="32" t="n">
        <v>25</v>
      </c>
      <c r="O3" s="32" t="n">
        <v>26</v>
      </c>
      <c r="P3" s="32" t="n">
        <v>27</v>
      </c>
      <c r="Q3" s="32" t="n">
        <v>28</v>
      </c>
      <c r="R3" s="32" t="n">
        <v>29</v>
      </c>
      <c r="S3" s="32" t="n">
        <v>30</v>
      </c>
      <c r="T3" s="32" t="n">
        <v>31</v>
      </c>
      <c r="U3" s="33" t="n">
        <v>1</v>
      </c>
      <c r="V3" s="32" t="n">
        <v>2</v>
      </c>
      <c r="W3" s="32" t="n">
        <v>3</v>
      </c>
      <c r="X3" s="32" t="n">
        <v>4</v>
      </c>
      <c r="Y3" s="32" t="n">
        <v>5</v>
      </c>
      <c r="Z3" s="32" t="n">
        <v>6</v>
      </c>
      <c r="AA3" s="32" t="n">
        <v>7</v>
      </c>
    </row>
    <row r="4">
      <c r="B4" s="34" t="inlineStr">
        <is>
          <t>M</t>
        </is>
      </c>
      <c r="C4" s="34" t="inlineStr">
        <is>
          <t>T</t>
        </is>
      </c>
      <c r="D4" s="34" t="inlineStr">
        <is>
          <t>W</t>
        </is>
      </c>
      <c r="E4" s="34" t="inlineStr">
        <is>
          <t>T</t>
        </is>
      </c>
      <c r="F4" s="34" t="inlineStr">
        <is>
          <t>F</t>
        </is>
      </c>
      <c r="G4" s="34" t="inlineStr">
        <is>
          <t>S</t>
        </is>
      </c>
      <c r="H4" s="34" t="inlineStr">
        <is>
          <t>S</t>
        </is>
      </c>
      <c r="I4" s="34" t="inlineStr">
        <is>
          <t>M</t>
        </is>
      </c>
      <c r="J4" s="34" t="inlineStr">
        <is>
          <t>T</t>
        </is>
      </c>
      <c r="K4" s="34" t="inlineStr">
        <is>
          <t>W</t>
        </is>
      </c>
      <c r="L4" s="34" t="inlineStr">
        <is>
          <t>T</t>
        </is>
      </c>
      <c r="M4" s="34" t="inlineStr">
        <is>
          <t>F</t>
        </is>
      </c>
      <c r="N4" s="34" t="inlineStr">
        <is>
          <t>S</t>
        </is>
      </c>
      <c r="O4" s="34" t="inlineStr">
        <is>
          <t>S</t>
        </is>
      </c>
      <c r="P4" s="34" t="inlineStr">
        <is>
          <t>M</t>
        </is>
      </c>
      <c r="Q4" s="34" t="inlineStr">
        <is>
          <t>T</t>
        </is>
      </c>
      <c r="R4" s="34" t="inlineStr">
        <is>
          <t>W</t>
        </is>
      </c>
      <c r="S4" s="34" t="inlineStr">
        <is>
          <t>T</t>
        </is>
      </c>
      <c r="T4" s="34" t="inlineStr">
        <is>
          <t>F</t>
        </is>
      </c>
      <c r="U4" s="34" t="inlineStr">
        <is>
          <t>S</t>
        </is>
      </c>
      <c r="V4" s="34" t="inlineStr">
        <is>
          <t>S</t>
        </is>
      </c>
      <c r="W4" s="34" t="inlineStr">
        <is>
          <t>M</t>
        </is>
      </c>
      <c r="X4" s="34" t="inlineStr">
        <is>
          <t>T</t>
        </is>
      </c>
      <c r="Y4" s="34" t="inlineStr">
        <is>
          <t>W</t>
        </is>
      </c>
      <c r="Z4" s="34" t="inlineStr">
        <is>
          <t>T</t>
        </is>
      </c>
      <c r="AA4" s="34" t="inlineStr">
        <is>
          <t>F</t>
        </is>
      </c>
    </row>
    <row r="5">
      <c r="A5" s="35" t="inlineStr">
        <is>
          <t>P1  Decisions &amp; Accounts</t>
        </is>
      </c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  <c r="AA5" s="36" t="n"/>
    </row>
    <row r="6">
      <c r="A6" s="37" t="inlineStr">
        <is>
          <t>1. Define AWS architecture &amp; sizing  *</t>
        </is>
      </c>
      <c r="B6" s="38" t="n"/>
      <c r="G6" s="39" t="n"/>
      <c r="H6" s="39" t="n"/>
      <c r="N6" s="39" t="n"/>
      <c r="O6" s="39" t="n"/>
      <c r="U6" s="39" t="n"/>
      <c r="V6" s="39" t="n"/>
    </row>
    <row r="7">
      <c r="A7" s="37" t="inlineStr">
        <is>
          <t>2. Secure AWS account  *</t>
        </is>
      </c>
      <c r="B7" s="38" t="n"/>
      <c r="G7" s="39" t="n"/>
      <c r="H7" s="39" t="n"/>
      <c r="N7" s="39" t="n"/>
      <c r="O7" s="39" t="n"/>
      <c r="U7" s="39" t="n"/>
      <c r="V7" s="39" t="n"/>
    </row>
    <row r="8">
      <c r="A8" s="37" t="inlineStr">
        <is>
          <t>3. Buy domain &amp; plan DNS</t>
        </is>
      </c>
      <c r="B8" s="38" t="n"/>
      <c r="C8" s="38" t="n"/>
      <c r="G8" s="39" t="n"/>
      <c r="H8" s="39" t="n"/>
      <c r="N8" s="39" t="n"/>
      <c r="O8" s="39" t="n"/>
      <c r="U8" s="39" t="n"/>
      <c r="V8" s="39" t="n"/>
    </row>
    <row r="9">
      <c r="A9" s="37" t="inlineStr">
        <is>
          <t>4. Laravel Nova production license  *</t>
        </is>
      </c>
      <c r="C9" s="38" t="n"/>
      <c r="G9" s="39" t="n"/>
      <c r="H9" s="39" t="n"/>
      <c r="N9" s="39" t="n"/>
      <c r="O9" s="39" t="n"/>
      <c r="U9" s="39" t="n"/>
      <c r="V9" s="39" t="n"/>
    </row>
    <row r="10">
      <c r="A10" s="37" t="inlineStr">
        <is>
          <t>5. Third-party services inventory  *</t>
        </is>
      </c>
      <c r="C10" s="38" t="n"/>
      <c r="G10" s="39" t="n"/>
      <c r="H10" s="39" t="n"/>
      <c r="N10" s="39" t="n"/>
      <c r="O10" s="39" t="n"/>
      <c r="U10" s="39" t="n"/>
      <c r="V10" s="39" t="n"/>
    </row>
    <row r="11">
      <c r="A11" s="40" t="inlineStr">
        <is>
          <t>P2  Infrastructure (AWS)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</row>
    <row r="12">
      <c r="A12" s="37" t="inlineStr">
        <is>
          <t>6. Provision QA server</t>
        </is>
      </c>
      <c r="D12" s="41" t="n"/>
      <c r="G12" s="39" t="n"/>
      <c r="H12" s="39" t="n"/>
      <c r="N12" s="39" t="n"/>
      <c r="O12" s="39" t="n"/>
      <c r="U12" s="39" t="n"/>
      <c r="V12" s="39" t="n"/>
    </row>
    <row r="13">
      <c r="A13" s="37" t="inlineStr">
        <is>
          <t>7. Provision production server(s)</t>
        </is>
      </c>
      <c r="D13" s="41" t="n"/>
      <c r="E13" s="41" t="n"/>
      <c r="G13" s="39" t="n"/>
      <c r="H13" s="39" t="n"/>
      <c r="N13" s="39" t="n"/>
      <c r="O13" s="39" t="n"/>
      <c r="U13" s="39" t="n"/>
      <c r="V13" s="39" t="n"/>
    </row>
    <row r="14">
      <c r="A14" s="37" t="inlineStr">
        <is>
          <t>8. DNS records &amp; SSL certificates</t>
        </is>
      </c>
      <c r="E14" s="41" t="n"/>
      <c r="G14" s="39" t="n"/>
      <c r="H14" s="39" t="n"/>
      <c r="N14" s="39" t="n"/>
      <c r="O14" s="39" t="n"/>
      <c r="U14" s="39" t="n"/>
      <c r="V14" s="39" t="n"/>
    </row>
    <row r="15">
      <c r="A15" s="37" t="inlineStr">
        <is>
          <t>9. Security hardening  *</t>
        </is>
      </c>
      <c r="E15" s="41" t="n"/>
      <c r="G15" s="39" t="n"/>
      <c r="H15" s="39" t="n"/>
      <c r="N15" s="39" t="n"/>
      <c r="O15" s="39" t="n"/>
      <c r="U15" s="39" t="n"/>
      <c r="V15" s="39" t="n"/>
    </row>
    <row r="16">
      <c r="A16" s="37" t="inlineStr">
        <is>
          <t>10. Automated backups  *</t>
        </is>
      </c>
      <c r="F16" s="41" t="n"/>
      <c r="G16" s="39" t="n"/>
      <c r="H16" s="39" t="n"/>
      <c r="N16" s="39" t="n"/>
      <c r="O16" s="39" t="n"/>
      <c r="U16" s="39" t="n"/>
      <c r="V16" s="39" t="n"/>
    </row>
    <row r="17">
      <c r="A17" s="37" t="inlineStr">
        <is>
          <t>11. Monitoring &amp; alerting  *</t>
        </is>
      </c>
      <c r="F17" s="41" t="n"/>
      <c r="G17" s="39" t="n"/>
      <c r="H17" s="39" t="n"/>
      <c r="N17" s="39" t="n"/>
      <c r="O17" s="39" t="n"/>
      <c r="U17" s="39" t="n"/>
      <c r="V17" s="39" t="n"/>
    </row>
    <row r="18">
      <c r="A18" s="37" t="inlineStr">
        <is>
          <t>12. Deployment pipeline  *</t>
        </is>
      </c>
      <c r="F18" s="41" t="n"/>
      <c r="G18" s="39" t="n"/>
      <c r="H18" s="39" t="n"/>
      <c r="N18" s="39" t="n"/>
      <c r="O18" s="39" t="n"/>
      <c r="U18" s="39" t="n"/>
      <c r="V18" s="39" t="n"/>
    </row>
    <row r="19">
      <c r="A19" s="42" t="inlineStr">
        <is>
          <t>P3  QA Deploy &amp; Data Migration</t>
        </is>
      </c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</row>
    <row r="20">
      <c r="A20" s="37" t="inlineStr">
        <is>
          <t>13. Deploy backend to QA</t>
        </is>
      </c>
      <c r="G20" s="39" t="n"/>
      <c r="H20" s="39" t="n"/>
      <c r="I20" s="43" t="n"/>
      <c r="N20" s="39" t="n"/>
      <c r="O20" s="39" t="n"/>
      <c r="U20" s="39" t="n"/>
      <c r="V20" s="39" t="n"/>
    </row>
    <row r="21">
      <c r="A21" s="37" t="inlineStr">
        <is>
          <t>14. Migrate current users &amp; data to QA</t>
        </is>
      </c>
      <c r="G21" s="39" t="n"/>
      <c r="H21" s="39" t="n"/>
      <c r="I21" s="43" t="n"/>
      <c r="J21" s="43" t="n"/>
      <c r="N21" s="39" t="n"/>
      <c r="O21" s="39" t="n"/>
      <c r="U21" s="39" t="n"/>
      <c r="V21" s="39" t="n"/>
    </row>
    <row r="22">
      <c r="A22" s="37" t="inlineStr">
        <is>
          <t>15. Configure real mail service  *</t>
        </is>
      </c>
      <c r="G22" s="39" t="n"/>
      <c r="H22" s="39" t="n"/>
      <c r="J22" s="43" t="n"/>
      <c r="N22" s="39" t="n"/>
      <c r="O22" s="39" t="n"/>
      <c r="U22" s="39" t="n"/>
      <c r="V22" s="39" t="n"/>
    </row>
    <row r="23">
      <c r="A23" s="37" t="inlineStr">
        <is>
          <t>16. QA build of the mobile app</t>
        </is>
      </c>
      <c r="G23" s="39" t="n"/>
      <c r="H23" s="39" t="n"/>
      <c r="J23" s="43" t="n"/>
      <c r="K23" s="43" t="n"/>
      <c r="N23" s="39" t="n"/>
      <c r="O23" s="39" t="n"/>
      <c r="U23" s="39" t="n"/>
      <c r="V23" s="39" t="n"/>
    </row>
    <row r="24">
      <c r="A24" s="37" t="inlineStr">
        <is>
          <t>17. UAT with pilot users  *</t>
        </is>
      </c>
      <c r="G24" s="39" t="n"/>
      <c r="H24" s="39" t="n"/>
      <c r="K24" s="43" t="n"/>
      <c r="L24" s="43" t="n"/>
      <c r="M24" s="43" t="n"/>
      <c r="N24" s="39" t="n"/>
      <c r="O24" s="39" t="n"/>
      <c r="U24" s="39" t="n"/>
      <c r="V24" s="39" t="n"/>
    </row>
    <row r="25">
      <c r="A25" s="37" t="inlineStr">
        <is>
          <t>18. Bug fixes &amp; load sanity check  *</t>
        </is>
      </c>
      <c r="G25" s="39" t="n"/>
      <c r="H25" s="39" t="n"/>
      <c r="L25" s="43" t="n"/>
      <c r="M25" s="43" t="n"/>
      <c r="N25" s="39" t="n"/>
      <c r="O25" s="39" t="n"/>
      <c r="U25" s="39" t="n"/>
      <c r="V25" s="39" t="n"/>
    </row>
    <row r="26">
      <c r="A26" s="44" t="inlineStr">
        <is>
          <t>P4  APK &amp; Training Prep</t>
        </is>
      </c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</row>
    <row r="27">
      <c r="A27" s="37" t="inlineStr">
        <is>
          <t>19. Release signing setup  *</t>
        </is>
      </c>
      <c r="G27" s="39" t="n"/>
      <c r="H27" s="39" t="n"/>
      <c r="K27" s="45" t="n"/>
      <c r="N27" s="39" t="n"/>
      <c r="O27" s="39" t="n"/>
      <c r="U27" s="39" t="n"/>
      <c r="V27" s="39" t="n"/>
    </row>
    <row r="28">
      <c r="A28" s="37" t="inlineStr">
        <is>
          <t>20. Public APK download page</t>
        </is>
      </c>
      <c r="G28" s="39" t="n"/>
      <c r="H28" s="39" t="n"/>
      <c r="L28" s="45" t="n"/>
      <c r="N28" s="39" t="n"/>
      <c r="O28" s="39" t="n"/>
      <c r="U28" s="39" t="n"/>
      <c r="V28" s="39" t="n"/>
    </row>
    <row r="29">
      <c r="A29" s="37" t="inlineStr">
        <is>
          <t>21. App update strategy  *</t>
        </is>
      </c>
      <c r="G29" s="39" t="n"/>
      <c r="H29" s="39" t="n"/>
      <c r="M29" s="45" t="n"/>
      <c r="N29" s="39" t="n"/>
      <c r="O29" s="39" t="n"/>
      <c r="U29" s="39" t="n"/>
      <c r="V29" s="39" t="n"/>
    </row>
    <row r="30">
      <c r="A30" s="37" t="inlineStr">
        <is>
          <t>22. Training materials  *</t>
        </is>
      </c>
      <c r="G30" s="39" t="n"/>
      <c r="H30" s="39" t="n"/>
      <c r="K30" s="45" t="n"/>
      <c r="L30" s="45" t="n"/>
      <c r="M30" s="45" t="n"/>
      <c r="N30" s="39" t="n"/>
      <c r="O30" s="39" t="n"/>
      <c r="U30" s="39" t="n"/>
      <c r="V30" s="39" t="n"/>
    </row>
    <row r="31">
      <c r="A31" s="37" t="inlineStr">
        <is>
          <t>23. Trainee accounts on QA  *</t>
        </is>
      </c>
      <c r="G31" s="39" t="n"/>
      <c r="H31" s="39" t="n"/>
      <c r="M31" s="45" t="n"/>
      <c r="N31" s="39" t="n"/>
      <c r="O31" s="39" t="n"/>
      <c r="U31" s="39" t="n"/>
      <c r="V31" s="39" t="n"/>
    </row>
    <row r="32">
      <c r="A32" s="46" t="inlineStr">
        <is>
          <t>P5  Training</t>
        </is>
      </c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</row>
    <row r="33">
      <c r="A33" s="37" t="inlineStr">
        <is>
          <t>24. Training - mobile app users</t>
        </is>
      </c>
      <c r="G33" s="39" t="n"/>
      <c r="H33" s="39" t="n"/>
      <c r="N33" s="39" t="n"/>
      <c r="O33" s="39" t="n"/>
      <c r="P33" s="47" t="n"/>
      <c r="Q33" s="47" t="n"/>
      <c r="U33" s="39" t="n"/>
      <c r="V33" s="39" t="n"/>
    </row>
    <row r="34">
      <c r="A34" s="37" t="inlineStr">
        <is>
          <t>25. Training - web interface users</t>
        </is>
      </c>
      <c r="G34" s="39" t="n"/>
      <c r="H34" s="39" t="n"/>
      <c r="N34" s="39" t="n"/>
      <c r="O34" s="39" t="n"/>
      <c r="Q34" s="47" t="n"/>
      <c r="R34" s="47" t="n"/>
      <c r="U34" s="39" t="n"/>
      <c r="V34" s="39" t="n"/>
    </row>
    <row r="35">
      <c r="A35" s="37" t="inlineStr">
        <is>
          <t>26. Training feedback &amp; follow-up  *</t>
        </is>
      </c>
      <c r="G35" s="39" t="n"/>
      <c r="H35" s="39" t="n"/>
      <c r="N35" s="39" t="n"/>
      <c r="O35" s="39" t="n"/>
      <c r="R35" s="47" t="n"/>
      <c r="U35" s="39" t="n"/>
      <c r="V35" s="39" t="n"/>
    </row>
    <row r="36">
      <c r="A36" s="48" t="inlineStr">
        <is>
          <t>P6  Production Go-Live</t>
        </is>
      </c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</row>
    <row r="37">
      <c r="A37" s="37" t="inlineStr">
        <is>
          <t>27. Deploy backend to production</t>
        </is>
      </c>
      <c r="G37" s="39" t="n"/>
      <c r="H37" s="39" t="n"/>
      <c r="N37" s="39" t="n"/>
      <c r="O37" s="39" t="n"/>
      <c r="P37" s="49" t="n"/>
      <c r="Q37" s="49" t="n"/>
      <c r="U37" s="39" t="n"/>
      <c r="V37" s="39" t="n"/>
    </row>
    <row r="38">
      <c r="A38" s="37" t="inlineStr">
        <is>
          <t>28. Go-live checklist &amp; rollback plan  *</t>
        </is>
      </c>
      <c r="G38" s="39" t="n"/>
      <c r="H38" s="39" t="n"/>
      <c r="N38" s="39" t="n"/>
      <c r="O38" s="39" t="n"/>
      <c r="R38" s="49" t="n"/>
      <c r="U38" s="39" t="n"/>
      <c r="V38" s="39" t="n"/>
    </row>
    <row r="39">
      <c r="A39" s="37" t="inlineStr">
        <is>
          <t>29. Final data migration to production</t>
        </is>
      </c>
      <c r="G39" s="39" t="n"/>
      <c r="H39" s="39" t="n"/>
      <c r="N39" s="39" t="n"/>
      <c r="O39" s="39" t="n"/>
      <c r="S39" s="49" t="n"/>
      <c r="T39" s="49" t="n"/>
      <c r="U39" s="39" t="n"/>
      <c r="V39" s="39" t="n"/>
    </row>
    <row r="40">
      <c r="A40" s="37" t="inlineStr">
        <is>
          <t>30. Publish production APK</t>
        </is>
      </c>
      <c r="G40" s="39" t="n"/>
      <c r="H40" s="39" t="n"/>
      <c r="N40" s="39" t="n"/>
      <c r="O40" s="39" t="n"/>
      <c r="S40" s="49" t="n"/>
      <c r="U40" s="39" t="n"/>
      <c r="V40" s="39" t="n"/>
    </row>
    <row r="41">
      <c r="A41" s="37" t="inlineStr">
        <is>
          <t>31. Go-live dry run  *</t>
        </is>
      </c>
      <c r="G41" s="39" t="n"/>
      <c r="H41" s="39" t="n"/>
      <c r="N41" s="39" t="n"/>
      <c r="O41" s="39" t="n"/>
      <c r="T41" s="49" t="n"/>
      <c r="U41" s="39" t="n"/>
      <c r="V41" s="39" t="n"/>
    </row>
    <row r="42">
      <c r="A42" s="50" t="inlineStr">
        <is>
          <t>32. GO LIVE</t>
        </is>
      </c>
      <c r="G42" s="39" t="n"/>
      <c r="H42" s="39" t="n"/>
      <c r="N42" s="39" t="n"/>
      <c r="O42" s="39" t="n"/>
      <c r="U42" s="49" t="n"/>
      <c r="V42" s="39" t="n"/>
    </row>
    <row r="43">
      <c r="A43" s="51" t="inlineStr">
        <is>
          <t>P7  Post Go-Live</t>
        </is>
      </c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</row>
    <row r="44">
      <c r="A44" s="37" t="inlineStr">
        <is>
          <t>33. Hypercare week  *</t>
        </is>
      </c>
      <c r="G44" s="39" t="n"/>
      <c r="H44" s="39" t="n"/>
      <c r="N44" s="39" t="n"/>
      <c r="O44" s="39" t="n"/>
      <c r="U44" s="52" t="n"/>
      <c r="V44" s="52" t="n"/>
      <c r="W44" s="52" t="n"/>
      <c r="X44" s="52" t="n"/>
      <c r="Y44" s="52" t="n"/>
      <c r="Z44" s="52" t="n"/>
      <c r="AA44" s="52" t="n"/>
    </row>
    <row r="45">
      <c r="A45" s="37" t="inlineStr">
        <is>
          <t>34. Old server decommission plan  *</t>
        </is>
      </c>
      <c r="G45" s="39" t="n"/>
      <c r="H45" s="39" t="n"/>
      <c r="N45" s="39" t="n"/>
      <c r="O45" s="39" t="n"/>
      <c r="U45" s="39" t="n"/>
      <c r="V45" s="39" t="n"/>
      <c r="AA45" s="52" t="n"/>
    </row>
    <row r="47">
      <c r="A47" s="2" t="inlineStr">
        <is>
          <t>* = missing point added to the plan   |   grey columns = weekend   |   1 Aug = GO LIVE</t>
        </is>
      </c>
    </row>
  </sheetData>
  <mergeCells count="2">
    <mergeCell ref="B2:T2"/>
    <mergeCell ref="U2:A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12" customWidth="1" min="3" max="3"/>
    <col width="13" customWidth="1" min="4" max="4"/>
    <col width="62" customWidth="1" min="5" max="5"/>
    <col width="12" customWidth="1" min="6" max="6"/>
  </cols>
  <sheetData>
    <row r="1">
      <c r="A1" s="53" t="inlineStr">
        <is>
          <t>Session</t>
        </is>
      </c>
      <c r="B1" s="53" t="inlineStr">
        <is>
          <t>Audience / Topic</t>
        </is>
      </c>
      <c r="C1" s="53" t="inlineStr">
        <is>
          <t>Date</t>
        </is>
      </c>
      <c r="D1" s="53" t="inlineStr">
        <is>
          <t>Time</t>
        </is>
      </c>
      <c r="E1" s="53" t="inlineStr">
        <is>
          <t>Content</t>
        </is>
      </c>
      <c r="F1" s="53" t="inlineStr">
        <is>
          <t>Trainer</t>
        </is>
      </c>
    </row>
    <row r="2">
      <c r="A2" s="54" t="inlineStr">
        <is>
          <t>M1</t>
        </is>
      </c>
      <c r="B2" s="54" t="inlineStr">
        <is>
          <t>Mobile app - Field agents (group A)</t>
        </is>
      </c>
      <c r="C2" s="54" t="inlineStr">
        <is>
          <t>Mon 27 Jul</t>
        </is>
      </c>
      <c r="D2" s="54" t="inlineStr">
        <is>
          <t>09:00-12:00</t>
        </is>
      </c>
      <c r="E2" s="17" t="inlineStr">
        <is>
          <t>Hands-on on QA: install from link, login, visits, orders, returns, printing</t>
        </is>
      </c>
      <c r="F2" s="54" t="inlineStr">
        <is>
          <t>Ibrahim</t>
        </is>
      </c>
    </row>
    <row r="3">
      <c r="A3" s="54" t="inlineStr">
        <is>
          <t>M2</t>
        </is>
      </c>
      <c r="B3" s="54" t="inlineStr">
        <is>
          <t>Mobile app - Field agents (group B)</t>
        </is>
      </c>
      <c r="C3" s="54" t="inlineStr">
        <is>
          <t>Mon 27 Jul</t>
        </is>
      </c>
      <c r="D3" s="54" t="inlineStr">
        <is>
          <t>14:00-17:00</t>
        </is>
      </c>
      <c r="E3" s="17" t="inlineStr">
        <is>
          <t>Same content as M1 (second group keeps field coverage)</t>
        </is>
      </c>
      <c r="F3" s="54" t="inlineStr">
        <is>
          <t>Ibrahim</t>
        </is>
      </c>
    </row>
    <row r="4">
      <c r="A4" s="54" t="inlineStr">
        <is>
          <t>M3</t>
        </is>
      </c>
      <c r="B4" s="54" t="inlineStr">
        <is>
          <t>Mobile app - practice &amp; Q&amp;A</t>
        </is>
      </c>
      <c r="C4" s="54" t="inlineStr">
        <is>
          <t>Tue 28 Jul</t>
        </is>
      </c>
      <c r="D4" s="54" t="inlineStr">
        <is>
          <t>09:00-11:00</t>
        </is>
      </c>
      <c r="E4" s="17" t="inlineStr">
        <is>
          <t>Supervised practice runs, edge cases (offline, GPS off, printer issues)</t>
        </is>
      </c>
      <c r="F4" s="54" t="inlineStr">
        <is>
          <t>Ibrahim</t>
        </is>
      </c>
    </row>
    <row r="5">
      <c r="A5" s="54" t="inlineStr">
        <is>
          <t>W1</t>
        </is>
      </c>
      <c r="B5" s="54" t="inlineStr">
        <is>
          <t>Web interface - back office</t>
        </is>
      </c>
      <c r="C5" s="54" t="inlineStr">
        <is>
          <t>Tue 28 Jul</t>
        </is>
      </c>
      <c r="D5" s="54" t="inlineStr">
        <is>
          <t>14:00-17:00</t>
        </is>
      </c>
      <c r="E5" s="17" t="inlineStr">
        <is>
          <t>Nova dashboard, clients &amp; assignment, orders, invoices, return vouchers</t>
        </is>
      </c>
      <c r="F5" s="54" t="inlineStr">
        <is>
          <t>Ibrahim</t>
        </is>
      </c>
    </row>
    <row r="6">
      <c r="A6" s="54" t="inlineStr">
        <is>
          <t>W2</t>
        </is>
      </c>
      <c r="B6" s="54" t="inlineStr">
        <is>
          <t>Web interface - admins (advanced)</t>
        </is>
      </c>
      <c r="C6" s="54" t="inlineStr">
        <is>
          <t>Wed 29 Jul</t>
        </is>
      </c>
      <c r="D6" s="54" t="inlineStr">
        <is>
          <t>09:00-12:00</t>
        </is>
      </c>
      <c r="E6" s="17" t="inlineStr">
        <is>
          <t>User &amp; role management, reports, exports, troubleshooting</t>
        </is>
      </c>
      <c r="F6" s="54" t="inlineStr">
        <is>
          <t>Ibrahim</t>
        </is>
      </c>
    </row>
    <row r="7">
      <c r="A7" s="54" t="inlineStr">
        <is>
          <t>F1</t>
        </is>
      </c>
      <c r="B7" s="54" t="inlineStr">
        <is>
          <t>Feedback &amp; wrap-up (all)</t>
        </is>
      </c>
      <c r="C7" s="54" t="inlineStr">
        <is>
          <t>Wed 29 Jul</t>
        </is>
      </c>
      <c r="D7" s="54" t="inlineStr">
        <is>
          <t>14:00-15:30</t>
        </is>
      </c>
      <c r="E7" s="17" t="inlineStr">
        <is>
          <t>Q&amp;A, collect issues, confirm go-live readiness with the team</t>
        </is>
      </c>
      <c r="F7" s="54" t="inlineStr">
        <is>
          <t>Ibrahim</t>
        </is>
      </c>
    </row>
    <row r="9">
      <c r="A9" s="2" t="inlineStr">
        <is>
          <t>All sessions run on the QA environment with trainee accounts (task 23). Materials: user guides + cheat sheets (task 22).</t>
        </is>
      </c>
    </row>
  </sheetData>
  <mergeCells count="1">
    <mergeCell ref="A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95" customWidth="1" min="2" max="2"/>
  </cols>
  <sheetData>
    <row r="1">
      <c r="A1" s="12" t="inlineStr">
        <is>
          <t>Done</t>
        </is>
      </c>
      <c r="B1" s="12" t="inlineStr">
        <is>
          <t>Check - all must pass before announcing go-live on 1 Aug</t>
        </is>
      </c>
    </row>
    <row r="2">
      <c r="A2" s="55" t="inlineStr">
        <is>
          <t>NO</t>
        </is>
      </c>
      <c r="B2" s="17" t="inlineStr">
        <is>
          <t>DNS resolves and SSL is valid on the production domain (auto-renew confirmed)</t>
        </is>
      </c>
    </row>
    <row r="3">
      <c r="A3" s="55" t="inlineStr">
        <is>
          <t>NO</t>
        </is>
      </c>
      <c r="B3" s="17" t="inlineStr">
        <is>
          <t>APP_ENV=production, APP_DEBUG=false, Telescope disabled</t>
        </is>
      </c>
    </row>
    <row r="4">
      <c r="A4" s="55" t="inlineStr">
        <is>
          <t>NO</t>
        </is>
      </c>
      <c r="B4" s="17" t="inlineStr">
        <is>
          <t>Queues on Redis with Horizon under Supervisor; scheduler cron entry present</t>
        </is>
      </c>
    </row>
    <row r="5">
      <c r="A5" s="55" t="inlineStr">
        <is>
          <t>NO</t>
        </is>
      </c>
      <c r="B5" s="17" t="inlineStr">
        <is>
          <t>Database migrated - row counts match the old system</t>
        </is>
      </c>
    </row>
    <row r="6">
      <c r="A6" s="55" t="inlineStr">
        <is>
          <t>NO</t>
        </is>
      </c>
      <c r="B6" s="17" t="inlineStr">
        <is>
          <t>Spot-check logins: at least one account per role works</t>
        </is>
      </c>
    </row>
    <row r="7">
      <c r="A7" s="55" t="inlineStr">
        <is>
          <t>NO</t>
        </is>
      </c>
      <c r="B7" s="17" t="inlineStr">
        <is>
          <t>Email sending verified (password reset arrives)</t>
        </is>
      </c>
    </row>
    <row r="8">
      <c r="A8" s="55" t="inlineStr">
        <is>
          <t>NO</t>
        </is>
      </c>
      <c r="B8" s="17" t="inlineStr">
        <is>
          <t>Push notification delivered to a real device</t>
        </is>
      </c>
    </row>
    <row r="9">
      <c r="A9" s="55" t="inlineStr">
        <is>
          <t>NO</t>
        </is>
      </c>
      <c r="B9" s="17" t="inlineStr">
        <is>
          <t>Google Maps &amp; geocoding work with the restricted production key</t>
        </is>
      </c>
    </row>
    <row r="10">
      <c r="A10" s="55" t="inlineStr">
        <is>
          <t>NO</t>
        </is>
      </c>
      <c r="B10" s="17" t="inlineStr">
        <is>
          <t>At least one automatic backup has run AND a restore was tested</t>
        </is>
      </c>
    </row>
    <row r="11">
      <c r="A11" s="55" t="inlineStr">
        <is>
          <t>NO</t>
        </is>
      </c>
      <c r="B11" s="17" t="inlineStr">
        <is>
          <t>Monitoring alarms live: uptime, disk, error logs</t>
        </is>
      </c>
    </row>
    <row r="12">
      <c r="A12" s="55" t="inlineStr">
        <is>
          <t>NO</t>
        </is>
      </c>
      <c r="B12" s="17" t="inlineStr">
        <is>
          <t>APK from the public link installs and connects to production</t>
        </is>
      </c>
    </row>
    <row r="13">
      <c r="A13" s="55" t="inlineStr">
        <is>
          <t>NO</t>
        </is>
      </c>
      <c r="B13" s="17" t="inlineStr">
        <is>
          <t>Keystore, .env files and all secrets backed up in a safe place</t>
        </is>
      </c>
    </row>
    <row r="14">
      <c r="A14" s="55" t="inlineStr">
        <is>
          <t>NO</t>
        </is>
      </c>
      <c r="B14" s="17" t="inlineStr">
        <is>
          <t>Rollback plan written; old server (xpertbot.online) untouched and warm</t>
        </is>
      </c>
    </row>
    <row r="15">
      <c r="A15" s="55" t="inlineStr">
        <is>
          <t>NO</t>
        </is>
      </c>
      <c r="B15" s="17" t="inlineStr">
        <is>
          <t>Support channel announced to all users</t>
        </is>
      </c>
    </row>
  </sheetData>
  <dataValidations count="1">
    <dataValidation sqref="A2 A3 A4 A5 A6 A7 A8 A9 A10 A11 A12 A13 A14 A1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0" customWidth="1" min="2" max="2"/>
    <col width="70" customWidth="1" min="3" max="3"/>
  </cols>
  <sheetData>
    <row r="1">
      <c r="A1" s="56" t="inlineStr">
        <is>
          <t>Risk</t>
        </is>
      </c>
      <c r="B1" s="56" t="inlineStr">
        <is>
          <t>Level</t>
        </is>
      </c>
      <c r="C1" s="56" t="inlineStr">
        <is>
          <t>Mitigation</t>
        </is>
      </c>
    </row>
    <row r="2">
      <c r="A2" s="17" t="inlineStr">
        <is>
          <t>Single-person dependency (dev + ops + training all on Ibrahim)</t>
        </is>
      </c>
      <c r="B2" s="57" t="inlineStr">
        <is>
          <t>High</t>
        </is>
      </c>
      <c r="C2" s="17" t="inlineStr">
        <is>
          <t>Timebox tasks, prepare written checklists, delegate training logistics to a manager.</t>
        </is>
      </c>
    </row>
    <row r="3">
      <c r="A3" s="17" t="inlineStr">
        <is>
          <t>Data migration surprises (schema drift between old prod and current code)</t>
        </is>
      </c>
      <c r="B3" s="57" t="inlineStr">
        <is>
          <t>High</t>
        </is>
      </c>
      <c r="C3" s="17" t="inlineStr">
        <is>
          <t>The QA migration on 20-21 Jul is a full dry run - fix issues there, not at go-live.</t>
        </is>
      </c>
    </row>
    <row r="4">
      <c r="A4" s="17" t="inlineStr">
        <is>
          <t>Nova license not valid for the new domain</t>
        </is>
      </c>
      <c r="B4" s="58" t="inlineStr">
        <is>
          <t>Medium</t>
        </is>
      </c>
      <c r="C4" s="17" t="inlineStr">
        <is>
          <t>Verified on 14 Jul (task 4), weeks before go-live.</t>
        </is>
      </c>
    </row>
    <row r="5">
      <c r="A5" s="17" t="inlineStr">
        <is>
          <t>APK install blocked on devices (unknown sources / Play Protect)</t>
        </is>
      </c>
      <c r="B5" s="58" t="inlineStr">
        <is>
          <t>Medium</t>
        </is>
      </c>
      <c r="C5" s="17" t="inlineStr">
        <is>
          <t>Per-device install guide; test on the real device models incl. Sunmi V3H during QA.</t>
        </is>
      </c>
    </row>
    <row r="6">
      <c r="A6" s="17" t="inlineStr">
        <is>
          <t>SES/mail provider still in sandbox at go-live</t>
        </is>
      </c>
      <c r="B6" s="58" t="inlineStr">
        <is>
          <t>Medium</t>
        </is>
      </c>
      <c r="C6" s="17" t="inlineStr">
        <is>
          <t>Request production access on 14 Jul - approval can take 24-48h.</t>
        </is>
      </c>
    </row>
    <row r="7">
      <c r="A7" s="17" t="inlineStr">
        <is>
          <t>Public APK link is open to anyone</t>
        </is>
      </c>
      <c r="B7" s="59" t="inlineStr">
        <is>
          <t>Low</t>
        </is>
      </c>
      <c r="C7" s="17" t="inlineStr">
        <is>
          <t>App requires login; optionally protect the download page; monitor downloads.</t>
        </is>
      </c>
    </row>
    <row r="8">
      <c r="A8" s="17" t="inlineStr">
        <is>
          <t>1 August is a Saturday</t>
        </is>
      </c>
      <c r="B8" s="59" t="inlineStr">
        <is>
          <t>Low</t>
        </is>
      </c>
      <c r="C8" s="17" t="inlineStr">
        <is>
          <t>Cut over Friday 31 Jul evening; go-live announcement Saturday morning with support on duty.</t>
        </is>
      </c>
    </row>
    <row r="9">
      <c r="A9" s="17" t="inlineStr">
        <is>
          <t>Training no-shows / low adoption</t>
        </is>
      </c>
      <c r="B9" s="58" t="inlineStr">
        <is>
          <t>Medium</t>
        </is>
      </c>
      <c r="C9" s="17" t="inlineStr">
        <is>
          <t>Two mobile sessions + practice slot; cheat sheets; hypercare support channel.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2026-07-13T21:51:52Z</dcterms:created>
  <dcterms:modified xmlns:dcterms="http://purl.org/dc/terms/" xmlns:xsi="http://www.w3.org/2001/XMLSchema-instance" xsi:type="dcterms:W3CDTF">2026-07-13T21:51:52Z</dcterms:modified>
</cp:coreProperties>
</file>