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<sst xmlns="http://schemas.openxmlformats.org/spreadsheetml/2006/main" count="58" uniqueCount="32">
  <si>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</si>
  <si>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</si>
  <si>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</si>
  <si>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</si>
  <si>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</si>
  <si>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</si>
  <si>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</si>
  <si>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</si>
  <si>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</si>
  <si>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</si>
  <si>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</si>
  <si>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</si>
  <si>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</si>
  <si>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</si>
  <si>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</si>
  <si>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</si>
  <si>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</si>
  <si>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</si>
  <si>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</si>
  <si>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</si>
  <si>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/>
  </si>
  <si>
    <t>Couldn't retrieve (VSTS token may be missing OR Temporary issue)</t>
  </si>
  <si>
    <t>Content Studio_1</t>
  </si>
  <si>
    <t>https://contentstudio-qat.2020-platform.net/index.html</t>
  </si>
  <si>
    <t>[chrome: 88.0.4324.182]</t>
  </si>
  <si>
    <t>Couldn't retrieve (Site Load Issue/Browser Terminated/Unknown Issue)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</si>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</sst>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64" TargetMode="External" Type="http://schemas.openxmlformats.org/officeDocument/2006/relationships/hyperlink"/><Relationship Id="rId2" Target="https://dev.azure.com/2020Development/2020%20Programs/_workitems/edit/294266" TargetMode="External" Type="http://schemas.openxmlformats.org/officeDocument/2006/relationships/hyperlink"/><Relationship Id="rId3" Target="https://dev.azure.com/2020Development/2020%20Programs/_workitems/edit/294277" TargetMode="External" Type="http://schemas.openxmlformats.org/officeDocument/2006/relationships/hyperlink"/><Relationship Id="rId4" Target="https://dev.azure.com/2020Development/2020%20Programs/_workitems/edit/29445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s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IF(ISNUMBER(SEARCH("passed",INDIRECT("J"&amp;ROW()))),"PASSED",IF(ISNUMBER(SEARCH("defect",INDIRECT("J"&amp;ROW()))),"FAILED",IF(ISNUMBER(SEARCH("blocked",INDIRECT("J"&amp;ROW()))),"BLOCKED","PASSED")))</f>
      </c>
      <c r="E2"/>
      <c r="F2"/>
      <c r="G2">
        <f>COUNTIF(F:F,OFFSET(INDIRECT(ADDRESS(ROW(), COLUMN())),0,-1))</f>
      </c>
      <c r="H2"/>
      <c r="I2"/>
      <c r="J2" t="s">
        <v>20</v>
      </c>
      <c r="K2"/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25</v>
      </c>
    </row>
    <row r="3">
      <c r="A3" s="2" t="s">
        <v>26</v>
      </c>
      <c r="B3"/>
      <c r="C3" t="s">
        <v>27</v>
      </c>
      <c r="D3">
        <f>IF(ISNUMBER(SEARCH("passed",INDIRECT("J"&amp;ROW()))),"PASSED",IF(ISNUMBER(SEARCH("defect",INDIRECT("J"&amp;ROW()))),"FAILED",IF(ISNUMBER(SEARCH("blocked",INDIRECT("J"&amp;ROW()))),"BLOCKED","PASSED")))</f>
      </c>
      <c r="E3"/>
      <c r="F3"/>
      <c r="G3">
        <f>COUNTIF(F:F,OFFSET(INDIRECT(ADDRESS(ROW(), COLUMN())),0,-1))</f>
      </c>
      <c r="H3"/>
      <c r="I3"/>
      <c r="J3" t="s">
        <v>20</v>
      </c>
      <c r="K3"/>
      <c r="L3" t="s">
        <v>21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25</v>
      </c>
    </row>
    <row r="4">
      <c r="A4" s="3" t="s">
        <v>28</v>
      </c>
      <c r="B4"/>
      <c r="C4" t="s">
        <v>29</v>
      </c>
      <c r="D4">
        <f>IF(ISNUMBER(SEARCH("passed",INDIRECT("J"&amp;ROW()))),"PASSED",IF(ISNUMBER(SEARCH("defect",INDIRECT("J"&amp;ROW()))),"FAILED",IF(ISNUMBER(SEARCH("blocked",INDIRECT("J"&amp;ROW()))),"BLOCKED","PASSED")))</f>
      </c>
      <c r="E4"/>
      <c r="F4"/>
      <c r="G4">
        <f>COUNTIF(F:F,OFFSET(INDIRECT(ADDRESS(ROW(), COLUMN())),0,-1))</f>
      </c>
      <c r="H4"/>
      <c r="I4"/>
      <c r="J4" t="s">
        <v>20</v>
      </c>
      <c r="K4"/>
      <c r="L4" t="s">
        <v>21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25</v>
      </c>
    </row>
    <row r="5">
      <c r="A5" t="s" s="4">
        <v>30</v>
      </c>
      <c r="B5"/>
      <c r="C5" t="s">
        <v>31</v>
      </c>
      <c r="D5">
        <f>IF(ISNUMBER(SEARCH("passed",INDIRECT("J"&amp;ROW()))),"PASSED",IF(ISNUMBER(SEARCH("defect",INDIRECT("J"&amp;ROW()))),"FAILED",IF(ISNUMBER(SEARCH("blocked",INDIRECT("J"&amp;ROW()))),"BLOCKED","PASSED")))</f>
      </c>
      <c r="E5"/>
      <c r="F5"/>
      <c r="G5">
        <f>COUNTIF(F:F,OFFSET(INDIRECT(ADDRESS(ROW(), COLUMN())),0,-1))</f>
      </c>
      <c r="H5"/>
      <c r="I5"/>
      <c r="J5" t="s">
        <v>20</v>
      </c>
      <c r="K5"/>
      <c r="L5" t="s">
        <v>21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25</v>
      </c>
    </row>
  </sheetData>
  <dataValidations count="8">
    <dataValidation allowBlank="true" errorStyle="stop" showErrorMessage="true" sqref="D2" type="list">
      <formula1>"PASSED,ERROR,FAILED,NOT EXECUTED,VERIFY,BLOCKED"</formula1>
    </dataValidation>
    <dataValidation allowBlank="true" errorStyle="stop" showErrorMessage="true" sqref="J2" type="list">
      <formula1>"Passed (by Re-Run),Passed (by Image Verification),Passed (by Manual Verification),Defect,Blocked,Pending"</formula1>
    </dataValidation>
    <dataValidation allowBlank="true" errorStyle="stop" showErrorMessage="true" sqref="D3" type="list">
      <formula1>"PASSED,ERROR,FAILED,NOT EXECUTED,VERIFY,BLOCKED"</formula1>
    </dataValidation>
    <dataValidation allowBlank="true" errorStyle="stop" showErrorMessage="true" sqref="J3" type="list">
      <formula1>"Passed (by Re-Run),Passed (by Image Verification),Passed (by Manual Verification),Defect,Blocked,Pending"</formula1>
    </dataValidation>
    <dataValidation allowBlank="true" errorStyle="stop" showErrorMessage="true" sqref="D4" type="list">
      <formula1>"PASSED,ERROR,FAILED,NOT EXECUTED,VERIFY,BLOCKED"</formula1>
    </dataValidation>
    <dataValidation allowBlank="true" errorStyle="stop" showErrorMessage="true" sqref="J4" type="list">
      <formula1>"Passed (by Re-Run),Passed (by Image Verification),Passed (by Manual Verification),Defect,Blocked,Pending"</formula1>
    </dataValidation>
    <dataValidation type="list" sqref="D5" allowBlank="true" errorStyle="stop" showErrorMessage="true">
      <formula1>"PASSED,ERROR,FAILED,NOT EXECUTED,VERIFY,BLOCKED"</formula1>
    </dataValidation>
    <dataValidation type="list" sqref="J5" allowBlank="true" errorStyle="stop" showErrorMessage="true">
      <formula1>"Passed (by Re-Run),Passed (by Image Verification),Passed (by Manual Verification),Defect,Blocked,Pending"</formula1>
    </dataValidation>
  </dataValidations>
  <hyperlinks>
    <hyperlink r:id="rId1" ref="A2"/>
    <hyperlink r:id="rId2" ref="A3"/>
    <hyperlink r:id="rId3" ref="A4"/>
    <hyperlink ref="A5" r:id="rId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2021-02-22T05:21:16Z</dcterms:created>
  <dc:creator>Apache POI</dc:creator>
</cp:coreProperties>
</file>