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m16686/projects/burnman/contrib/anisotropic_solution/data/"/>
    </mc:Choice>
  </mc:AlternateContent>
  <xr:revisionPtr revIDLastSave="0" documentId="13_ncr:1_{BA2E0AA3-1D64-B747-BE51-7BAA17D0DCC6}" xr6:coauthVersionLast="47" xr6:coauthVersionMax="47" xr10:uidLastSave="{00000000-0000-0000-0000-000000000000}"/>
  <bookViews>
    <workbookView xWindow="0" yWindow="760" windowWidth="30240" windowHeight="1700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8" i="1" l="1"/>
  <c r="G229" i="1"/>
  <c r="G227" i="1"/>
</calcChain>
</file>

<file path=xl/sharedStrings.xml><?xml version="1.0" encoding="utf-8"?>
<sst xmlns="http://schemas.openxmlformats.org/spreadsheetml/2006/main" count="7" uniqueCount="7">
  <si>
    <r>
      <rPr>
        <sz val="7.5"/>
        <rFont val="Arial"/>
        <family val="2"/>
      </rPr>
      <t xml:space="preserve"># Pressure </t>
    </r>
    <r>
      <rPr>
        <sz val="8.5"/>
        <rFont val="Arial"/>
        <family val="2"/>
      </rPr>
      <t>(bar)</t>
    </r>
  </si>
  <si>
    <t>Temperature ( C)</t>
  </si>
  <si>
    <r>
      <rPr>
        <sz val="8.5"/>
        <rFont val="Arial"/>
        <family val="2"/>
      </rPr>
      <t xml:space="preserve">V </t>
    </r>
    <r>
      <rPr>
        <sz val="7.5"/>
        <rFont val="Arial"/>
        <family val="2"/>
      </rPr>
      <t>(cm3)</t>
    </r>
  </si>
  <si>
    <t>dV/V0 (%)</t>
  </si>
  <si>
    <r>
      <rPr>
        <sz val="8"/>
        <rFont val="Arial"/>
        <family val="2"/>
      </rPr>
      <t xml:space="preserve">dlx/dlx0 </t>
    </r>
    <r>
      <rPr>
        <sz val="9.5"/>
        <rFont val="Arial"/>
        <family val="2"/>
      </rPr>
      <t>(%)</t>
    </r>
  </si>
  <si>
    <r>
      <rPr>
        <sz val="8"/>
        <rFont val="Arial"/>
        <family val="2"/>
      </rPr>
      <t xml:space="preserve">dlz/dlz0 </t>
    </r>
    <r>
      <rPr>
        <sz val="9.5"/>
        <rFont val="Arial"/>
        <family val="2"/>
      </rPr>
      <t>(%)</t>
    </r>
  </si>
  <si>
    <t># Note V0 is taken to be 22.688 from Robie, not the current data. Ditto for x and 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</si>
</sst>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sz val="7.5"/>
      <name val="Arial"/>
      <family val="2"/>
    </font>
    <font>
      <sz val="8.5"/>
      <name val="Arial"/>
      <family val="2"/>
    </font>
    <font>
      <sz val="10"/>
      <name val="Arial"/>
      <family val="2"/>
    </font>
    <font>
      <sz val="9.5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1'!$B$3:$B$242</c:f>
              <c:numCache>
                <c:formatCode>General</c:formatCode>
                <c:ptCount val="240"/>
                <c:pt idx="0">
                  <c:v>25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560</c:v>
                </c:pt>
                <c:pt idx="9">
                  <c:v>580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25</c:v>
                </c:pt>
                <c:pt idx="17">
                  <c:v>100</c:v>
                </c:pt>
                <c:pt idx="18">
                  <c:v>200</c:v>
                </c:pt>
                <c:pt idx="19">
                  <c:v>300</c:v>
                </c:pt>
                <c:pt idx="20">
                  <c:v>400</c:v>
                </c:pt>
                <c:pt idx="21">
                  <c:v>500</c:v>
                </c:pt>
                <c:pt idx="22">
                  <c:v>520</c:v>
                </c:pt>
                <c:pt idx="23">
                  <c:v>540</c:v>
                </c:pt>
                <c:pt idx="24">
                  <c:v>560</c:v>
                </c:pt>
                <c:pt idx="25">
                  <c:v>580</c:v>
                </c:pt>
                <c:pt idx="26">
                  <c:v>600</c:v>
                </c:pt>
                <c:pt idx="27">
                  <c:v>610</c:v>
                </c:pt>
                <c:pt idx="28">
                  <c:v>620</c:v>
                </c:pt>
                <c:pt idx="29">
                  <c:v>630</c:v>
                </c:pt>
                <c:pt idx="30">
                  <c:v>640</c:v>
                </c:pt>
                <c:pt idx="31">
                  <c:v>650</c:v>
                </c:pt>
                <c:pt idx="32">
                  <c:v>25</c:v>
                </c:pt>
                <c:pt idx="33">
                  <c:v>100</c:v>
                </c:pt>
                <c:pt idx="34">
                  <c:v>200</c:v>
                </c:pt>
                <c:pt idx="35">
                  <c:v>300</c:v>
                </c:pt>
                <c:pt idx="36">
                  <c:v>400</c:v>
                </c:pt>
                <c:pt idx="37">
                  <c:v>500</c:v>
                </c:pt>
                <c:pt idx="38">
                  <c:v>520</c:v>
                </c:pt>
                <c:pt idx="39">
                  <c:v>540</c:v>
                </c:pt>
                <c:pt idx="40">
                  <c:v>560</c:v>
                </c:pt>
                <c:pt idx="41">
                  <c:v>580</c:v>
                </c:pt>
                <c:pt idx="42">
                  <c:v>600</c:v>
                </c:pt>
                <c:pt idx="43">
                  <c:v>610</c:v>
                </c:pt>
                <c:pt idx="44">
                  <c:v>620</c:v>
                </c:pt>
                <c:pt idx="45">
                  <c:v>630</c:v>
                </c:pt>
                <c:pt idx="46">
                  <c:v>640</c:v>
                </c:pt>
                <c:pt idx="47">
                  <c:v>650</c:v>
                </c:pt>
                <c:pt idx="48">
                  <c:v>25</c:v>
                </c:pt>
                <c:pt idx="49">
                  <c:v>100</c:v>
                </c:pt>
                <c:pt idx="50">
                  <c:v>200</c:v>
                </c:pt>
                <c:pt idx="51">
                  <c:v>300</c:v>
                </c:pt>
                <c:pt idx="52">
                  <c:v>400</c:v>
                </c:pt>
                <c:pt idx="53">
                  <c:v>500</c:v>
                </c:pt>
                <c:pt idx="54">
                  <c:v>520</c:v>
                </c:pt>
                <c:pt idx="55">
                  <c:v>540</c:v>
                </c:pt>
                <c:pt idx="56">
                  <c:v>560</c:v>
                </c:pt>
                <c:pt idx="57">
                  <c:v>580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25</c:v>
                </c:pt>
                <c:pt idx="65">
                  <c:v>100</c:v>
                </c:pt>
                <c:pt idx="66">
                  <c:v>200</c:v>
                </c:pt>
                <c:pt idx="67">
                  <c:v>300</c:v>
                </c:pt>
                <c:pt idx="68">
                  <c:v>400</c:v>
                </c:pt>
                <c:pt idx="69">
                  <c:v>500</c:v>
                </c:pt>
                <c:pt idx="70">
                  <c:v>520</c:v>
                </c:pt>
                <c:pt idx="71">
                  <c:v>540</c:v>
                </c:pt>
                <c:pt idx="72">
                  <c:v>560</c:v>
                </c:pt>
                <c:pt idx="73">
                  <c:v>580</c:v>
                </c:pt>
                <c:pt idx="74">
                  <c:v>600</c:v>
                </c:pt>
                <c:pt idx="75">
                  <c:v>610</c:v>
                </c:pt>
                <c:pt idx="76">
                  <c:v>620</c:v>
                </c:pt>
                <c:pt idx="77">
                  <c:v>630</c:v>
                </c:pt>
                <c:pt idx="78">
                  <c:v>640</c:v>
                </c:pt>
                <c:pt idx="79">
                  <c:v>650</c:v>
                </c:pt>
                <c:pt idx="80">
                  <c:v>25</c:v>
                </c:pt>
                <c:pt idx="81">
                  <c:v>100</c:v>
                </c:pt>
                <c:pt idx="82">
                  <c:v>200</c:v>
                </c:pt>
                <c:pt idx="83">
                  <c:v>300</c:v>
                </c:pt>
                <c:pt idx="84">
                  <c:v>400</c:v>
                </c:pt>
                <c:pt idx="85">
                  <c:v>500</c:v>
                </c:pt>
                <c:pt idx="86">
                  <c:v>520</c:v>
                </c:pt>
                <c:pt idx="87">
                  <c:v>540</c:v>
                </c:pt>
                <c:pt idx="88">
                  <c:v>560</c:v>
                </c:pt>
                <c:pt idx="89">
                  <c:v>580</c:v>
                </c:pt>
                <c:pt idx="90">
                  <c:v>600</c:v>
                </c:pt>
                <c:pt idx="91">
                  <c:v>610</c:v>
                </c:pt>
                <c:pt idx="92">
                  <c:v>620</c:v>
                </c:pt>
                <c:pt idx="93">
                  <c:v>630</c:v>
                </c:pt>
                <c:pt idx="94">
                  <c:v>640</c:v>
                </c:pt>
                <c:pt idx="95">
                  <c:v>650</c:v>
                </c:pt>
                <c:pt idx="96">
                  <c:v>25</c:v>
                </c:pt>
                <c:pt idx="97">
                  <c:v>100</c:v>
                </c:pt>
                <c:pt idx="98">
                  <c:v>200</c:v>
                </c:pt>
                <c:pt idx="99">
                  <c:v>300</c:v>
                </c:pt>
                <c:pt idx="100">
                  <c:v>400</c:v>
                </c:pt>
                <c:pt idx="101">
                  <c:v>500</c:v>
                </c:pt>
                <c:pt idx="102">
                  <c:v>520</c:v>
                </c:pt>
                <c:pt idx="103">
                  <c:v>540</c:v>
                </c:pt>
                <c:pt idx="104">
                  <c:v>560</c:v>
                </c:pt>
                <c:pt idx="105">
                  <c:v>580</c:v>
                </c:pt>
                <c:pt idx="106">
                  <c:v>600</c:v>
                </c:pt>
                <c:pt idx="107">
                  <c:v>610</c:v>
                </c:pt>
                <c:pt idx="108">
                  <c:v>620</c:v>
                </c:pt>
                <c:pt idx="109">
                  <c:v>630</c:v>
                </c:pt>
                <c:pt idx="110">
                  <c:v>640</c:v>
                </c:pt>
                <c:pt idx="111">
                  <c:v>650</c:v>
                </c:pt>
                <c:pt idx="112">
                  <c:v>25</c:v>
                </c:pt>
                <c:pt idx="113">
                  <c:v>100</c:v>
                </c:pt>
                <c:pt idx="114">
                  <c:v>200</c:v>
                </c:pt>
                <c:pt idx="115">
                  <c:v>300</c:v>
                </c:pt>
                <c:pt idx="116">
                  <c:v>400</c:v>
                </c:pt>
                <c:pt idx="117">
                  <c:v>500</c:v>
                </c:pt>
                <c:pt idx="118">
                  <c:v>520</c:v>
                </c:pt>
                <c:pt idx="119">
                  <c:v>540</c:v>
                </c:pt>
                <c:pt idx="120">
                  <c:v>560</c:v>
                </c:pt>
                <c:pt idx="121">
                  <c:v>580</c:v>
                </c:pt>
                <c:pt idx="122">
                  <c:v>600</c:v>
                </c:pt>
                <c:pt idx="123">
                  <c:v>610</c:v>
                </c:pt>
                <c:pt idx="124">
                  <c:v>620</c:v>
                </c:pt>
                <c:pt idx="125">
                  <c:v>630</c:v>
                </c:pt>
                <c:pt idx="126">
                  <c:v>640</c:v>
                </c:pt>
                <c:pt idx="127">
                  <c:v>650</c:v>
                </c:pt>
                <c:pt idx="128">
                  <c:v>25</c:v>
                </c:pt>
                <c:pt idx="129">
                  <c:v>100</c:v>
                </c:pt>
                <c:pt idx="130">
                  <c:v>200</c:v>
                </c:pt>
                <c:pt idx="131">
                  <c:v>300</c:v>
                </c:pt>
                <c:pt idx="132">
                  <c:v>400</c:v>
                </c:pt>
                <c:pt idx="133">
                  <c:v>500</c:v>
                </c:pt>
                <c:pt idx="134">
                  <c:v>520</c:v>
                </c:pt>
                <c:pt idx="135">
                  <c:v>540</c:v>
                </c:pt>
                <c:pt idx="136">
                  <c:v>560</c:v>
                </c:pt>
                <c:pt idx="137">
                  <c:v>580</c:v>
                </c:pt>
                <c:pt idx="138">
                  <c:v>600</c:v>
                </c:pt>
                <c:pt idx="139">
                  <c:v>610</c:v>
                </c:pt>
                <c:pt idx="140">
                  <c:v>620</c:v>
                </c:pt>
                <c:pt idx="141">
                  <c:v>630</c:v>
                </c:pt>
                <c:pt idx="142">
                  <c:v>640</c:v>
                </c:pt>
                <c:pt idx="143">
                  <c:v>650</c:v>
                </c:pt>
                <c:pt idx="144">
                  <c:v>25</c:v>
                </c:pt>
                <c:pt idx="145">
                  <c:v>100</c:v>
                </c:pt>
                <c:pt idx="146">
                  <c:v>200</c:v>
                </c:pt>
                <c:pt idx="147">
                  <c:v>300</c:v>
                </c:pt>
                <c:pt idx="148">
                  <c:v>400</c:v>
                </c:pt>
                <c:pt idx="149">
                  <c:v>500</c:v>
                </c:pt>
                <c:pt idx="150">
                  <c:v>520</c:v>
                </c:pt>
                <c:pt idx="151">
                  <c:v>540</c:v>
                </c:pt>
                <c:pt idx="152">
                  <c:v>560</c:v>
                </c:pt>
                <c:pt idx="153">
                  <c:v>580</c:v>
                </c:pt>
                <c:pt idx="154">
                  <c:v>600</c:v>
                </c:pt>
                <c:pt idx="155">
                  <c:v>610</c:v>
                </c:pt>
                <c:pt idx="156">
                  <c:v>620</c:v>
                </c:pt>
                <c:pt idx="157">
                  <c:v>630</c:v>
                </c:pt>
                <c:pt idx="158">
                  <c:v>640</c:v>
                </c:pt>
                <c:pt idx="159">
                  <c:v>650</c:v>
                </c:pt>
                <c:pt idx="160">
                  <c:v>25</c:v>
                </c:pt>
                <c:pt idx="161">
                  <c:v>100</c:v>
                </c:pt>
                <c:pt idx="162">
                  <c:v>200</c:v>
                </c:pt>
                <c:pt idx="163">
                  <c:v>300</c:v>
                </c:pt>
                <c:pt idx="164">
                  <c:v>400</c:v>
                </c:pt>
                <c:pt idx="165">
                  <c:v>500</c:v>
                </c:pt>
                <c:pt idx="166">
                  <c:v>520</c:v>
                </c:pt>
                <c:pt idx="167">
                  <c:v>540</c:v>
                </c:pt>
                <c:pt idx="168">
                  <c:v>560</c:v>
                </c:pt>
                <c:pt idx="169">
                  <c:v>580</c:v>
                </c:pt>
                <c:pt idx="170">
                  <c:v>600</c:v>
                </c:pt>
                <c:pt idx="171">
                  <c:v>610</c:v>
                </c:pt>
                <c:pt idx="172">
                  <c:v>620</c:v>
                </c:pt>
                <c:pt idx="173">
                  <c:v>630</c:v>
                </c:pt>
                <c:pt idx="174">
                  <c:v>640</c:v>
                </c:pt>
                <c:pt idx="175">
                  <c:v>650</c:v>
                </c:pt>
                <c:pt idx="176">
                  <c:v>25</c:v>
                </c:pt>
                <c:pt idx="177">
                  <c:v>100</c:v>
                </c:pt>
                <c:pt idx="178">
                  <c:v>200</c:v>
                </c:pt>
                <c:pt idx="179">
                  <c:v>300</c:v>
                </c:pt>
                <c:pt idx="180">
                  <c:v>400</c:v>
                </c:pt>
                <c:pt idx="181">
                  <c:v>500</c:v>
                </c:pt>
                <c:pt idx="182">
                  <c:v>520</c:v>
                </c:pt>
                <c:pt idx="183">
                  <c:v>540</c:v>
                </c:pt>
                <c:pt idx="184">
                  <c:v>560</c:v>
                </c:pt>
                <c:pt idx="185">
                  <c:v>580</c:v>
                </c:pt>
                <c:pt idx="186">
                  <c:v>600</c:v>
                </c:pt>
                <c:pt idx="187">
                  <c:v>610</c:v>
                </c:pt>
                <c:pt idx="188">
                  <c:v>620</c:v>
                </c:pt>
                <c:pt idx="189">
                  <c:v>630</c:v>
                </c:pt>
                <c:pt idx="190">
                  <c:v>640</c:v>
                </c:pt>
                <c:pt idx="191">
                  <c:v>650</c:v>
                </c:pt>
                <c:pt idx="192">
                  <c:v>25</c:v>
                </c:pt>
                <c:pt idx="193">
                  <c:v>100</c:v>
                </c:pt>
                <c:pt idx="194">
                  <c:v>200</c:v>
                </c:pt>
                <c:pt idx="195">
                  <c:v>300</c:v>
                </c:pt>
                <c:pt idx="196">
                  <c:v>400</c:v>
                </c:pt>
                <c:pt idx="197">
                  <c:v>500</c:v>
                </c:pt>
                <c:pt idx="198">
                  <c:v>520</c:v>
                </c:pt>
                <c:pt idx="199">
                  <c:v>540</c:v>
                </c:pt>
                <c:pt idx="200">
                  <c:v>560</c:v>
                </c:pt>
                <c:pt idx="201">
                  <c:v>580</c:v>
                </c:pt>
                <c:pt idx="202">
                  <c:v>600</c:v>
                </c:pt>
                <c:pt idx="203">
                  <c:v>610</c:v>
                </c:pt>
                <c:pt idx="204">
                  <c:v>620</c:v>
                </c:pt>
                <c:pt idx="205">
                  <c:v>630</c:v>
                </c:pt>
                <c:pt idx="206">
                  <c:v>640</c:v>
                </c:pt>
                <c:pt idx="207">
                  <c:v>650</c:v>
                </c:pt>
                <c:pt idx="208">
                  <c:v>25</c:v>
                </c:pt>
                <c:pt idx="209">
                  <c:v>100</c:v>
                </c:pt>
                <c:pt idx="210">
                  <c:v>200</c:v>
                </c:pt>
                <c:pt idx="211">
                  <c:v>300</c:v>
                </c:pt>
                <c:pt idx="212">
                  <c:v>400</c:v>
                </c:pt>
                <c:pt idx="213">
                  <c:v>500</c:v>
                </c:pt>
                <c:pt idx="214">
                  <c:v>520</c:v>
                </c:pt>
                <c:pt idx="215">
                  <c:v>540</c:v>
                </c:pt>
                <c:pt idx="216">
                  <c:v>560</c:v>
                </c:pt>
                <c:pt idx="217">
                  <c:v>580</c:v>
                </c:pt>
                <c:pt idx="218">
                  <c:v>600</c:v>
                </c:pt>
                <c:pt idx="219">
                  <c:v>610</c:v>
                </c:pt>
                <c:pt idx="220">
                  <c:v>620</c:v>
                </c:pt>
                <c:pt idx="221">
                  <c:v>630</c:v>
                </c:pt>
                <c:pt idx="222">
                  <c:v>640</c:v>
                </c:pt>
                <c:pt idx="223">
                  <c:v>650</c:v>
                </c:pt>
                <c:pt idx="224">
                  <c:v>25</c:v>
                </c:pt>
                <c:pt idx="225">
                  <c:v>100</c:v>
                </c:pt>
                <c:pt idx="226">
                  <c:v>200</c:v>
                </c:pt>
                <c:pt idx="227">
                  <c:v>300</c:v>
                </c:pt>
                <c:pt idx="228">
                  <c:v>400</c:v>
                </c:pt>
                <c:pt idx="229">
                  <c:v>500</c:v>
                </c:pt>
                <c:pt idx="230">
                  <c:v>520</c:v>
                </c:pt>
                <c:pt idx="231">
                  <c:v>540</c:v>
                </c:pt>
                <c:pt idx="232">
                  <c:v>560</c:v>
                </c:pt>
                <c:pt idx="233">
                  <c:v>580</c:v>
                </c:pt>
                <c:pt idx="234">
                  <c:v>600</c:v>
                </c:pt>
                <c:pt idx="235">
                  <c:v>610</c:v>
                </c:pt>
                <c:pt idx="236">
                  <c:v>620</c:v>
                </c:pt>
                <c:pt idx="237">
                  <c:v>630</c:v>
                </c:pt>
                <c:pt idx="238">
                  <c:v>640</c:v>
                </c:pt>
                <c:pt idx="239">
                  <c:v>650</c:v>
                </c:pt>
              </c:numCache>
            </c:numRef>
          </c:xVal>
          <c:yVal>
            <c:numRef>
              <c:f>'Table 1'!$C$3:$C$242</c:f>
              <c:numCache>
                <c:formatCode>General</c:formatCode>
                <c:ptCount val="240"/>
                <c:pt idx="0">
                  <c:v>22.516300000000001</c:v>
                </c:pt>
                <c:pt idx="1">
                  <c:v>22.588100000000001</c:v>
                </c:pt>
                <c:pt idx="2">
                  <c:v>22.683399999999999</c:v>
                </c:pt>
                <c:pt idx="3">
                  <c:v>22.782699999999998</c:v>
                </c:pt>
                <c:pt idx="4">
                  <c:v>22.898499999999999</c:v>
                </c:pt>
                <c:pt idx="5">
                  <c:v>23.046900000000001</c:v>
                </c:pt>
                <c:pt idx="6">
                  <c:v>23.079799999999999</c:v>
                </c:pt>
                <c:pt idx="7">
                  <c:v>23.120200000000001</c:v>
                </c:pt>
                <c:pt idx="8">
                  <c:v>23.162199999999999</c:v>
                </c:pt>
                <c:pt idx="9">
                  <c:v>23.200700000000001</c:v>
                </c:pt>
                <c:pt idx="10">
                  <c:v>23.247900000000001</c:v>
                </c:pt>
                <c:pt idx="11">
                  <c:v>23.2775</c:v>
                </c:pt>
                <c:pt idx="12">
                  <c:v>23.309200000000001</c:v>
                </c:pt>
                <c:pt idx="13">
                  <c:v>23.348099999999999</c:v>
                </c:pt>
                <c:pt idx="14">
                  <c:v>23.393000000000001</c:v>
                </c:pt>
                <c:pt idx="15">
                  <c:v>23.4511</c:v>
                </c:pt>
                <c:pt idx="16">
                  <c:v>22.540700000000001</c:v>
                </c:pt>
                <c:pt idx="17">
                  <c:v>22.611499999999999</c:v>
                </c:pt>
                <c:pt idx="18">
                  <c:v>22.707699999999999</c:v>
                </c:pt>
                <c:pt idx="19">
                  <c:v>22.808700000000002</c:v>
                </c:pt>
                <c:pt idx="20">
                  <c:v>22.925799999999999</c:v>
                </c:pt>
                <c:pt idx="21">
                  <c:v>23.077999999999999</c:v>
                </c:pt>
                <c:pt idx="22">
                  <c:v>23.111699999999999</c:v>
                </c:pt>
                <c:pt idx="23">
                  <c:v>23.154</c:v>
                </c:pt>
                <c:pt idx="24">
                  <c:v>23.197299999999998</c:v>
                </c:pt>
                <c:pt idx="25">
                  <c:v>23.237100000000002</c:v>
                </c:pt>
                <c:pt idx="26">
                  <c:v>23.290900000000001</c:v>
                </c:pt>
                <c:pt idx="27">
                  <c:v>23.323</c:v>
                </c:pt>
                <c:pt idx="28">
                  <c:v>23.359400000000001</c:v>
                </c:pt>
                <c:pt idx="29">
                  <c:v>23.404299999999999</c:v>
                </c:pt>
                <c:pt idx="30">
                  <c:v>23.4663</c:v>
                </c:pt>
                <c:pt idx="31">
                  <c:v>23.608899999999998</c:v>
                </c:pt>
                <c:pt idx="32">
                  <c:v>22.551300000000001</c:v>
                </c:pt>
                <c:pt idx="33">
                  <c:v>22.623000000000001</c:v>
                </c:pt>
                <c:pt idx="34">
                  <c:v>22.719899999999999</c:v>
                </c:pt>
                <c:pt idx="35">
                  <c:v>22.820900000000002</c:v>
                </c:pt>
                <c:pt idx="36">
                  <c:v>22.939699999999998</c:v>
                </c:pt>
                <c:pt idx="37">
                  <c:v>23.093699999999998</c:v>
                </c:pt>
                <c:pt idx="38">
                  <c:v>23.128399999999999</c:v>
                </c:pt>
                <c:pt idx="39">
                  <c:v>23.171099999999999</c:v>
                </c:pt>
                <c:pt idx="40">
                  <c:v>23.215199999999999</c:v>
                </c:pt>
                <c:pt idx="41">
                  <c:v>23.257200000000001</c:v>
                </c:pt>
                <c:pt idx="42">
                  <c:v>23.313600000000001</c:v>
                </c:pt>
                <c:pt idx="43">
                  <c:v>23.3476</c:v>
                </c:pt>
                <c:pt idx="44">
                  <c:v>23.3874</c:v>
                </c:pt>
                <c:pt idx="45">
                  <c:v>23.439699999999998</c:v>
                </c:pt>
                <c:pt idx="46">
                  <c:v>23.633299999999998</c:v>
                </c:pt>
                <c:pt idx="47">
                  <c:v>23.633500000000002</c:v>
                </c:pt>
                <c:pt idx="48">
                  <c:v>22.563099999999999</c:v>
                </c:pt>
                <c:pt idx="49">
                  <c:v>22.634799999999998</c:v>
                </c:pt>
                <c:pt idx="50">
                  <c:v>22.732500000000002</c:v>
                </c:pt>
                <c:pt idx="51">
                  <c:v>22.8354</c:v>
                </c:pt>
                <c:pt idx="52">
                  <c:v>22.953499999999998</c:v>
                </c:pt>
                <c:pt idx="53">
                  <c:v>23.108699999999999</c:v>
                </c:pt>
                <c:pt idx="54">
                  <c:v>23.143899999999999</c:v>
                </c:pt>
                <c:pt idx="55">
                  <c:v>23.188199999999998</c:v>
                </c:pt>
                <c:pt idx="56">
                  <c:v>23.233899999999998</c:v>
                </c:pt>
                <c:pt idx="57">
                  <c:v>23.2776</c:v>
                </c:pt>
                <c:pt idx="58">
                  <c:v>23.337800000000001</c:v>
                </c:pt>
                <c:pt idx="59">
                  <c:v>23.374500000000001</c:v>
                </c:pt>
                <c:pt idx="60">
                  <c:v>23.418399999999998</c:v>
                </c:pt>
                <c:pt idx="61">
                  <c:v>23.482299999999999</c:v>
                </c:pt>
                <c:pt idx="62">
                  <c:v>23.643000000000001</c:v>
                </c:pt>
                <c:pt idx="63">
                  <c:v>23.643599999999999</c:v>
                </c:pt>
                <c:pt idx="64">
                  <c:v>22.574300000000001</c:v>
                </c:pt>
                <c:pt idx="65">
                  <c:v>22.6464</c:v>
                </c:pt>
                <c:pt idx="66">
                  <c:v>22.743400000000001</c:v>
                </c:pt>
                <c:pt idx="67">
                  <c:v>22.8475</c:v>
                </c:pt>
                <c:pt idx="68">
                  <c:v>22.966899999999999</c:v>
                </c:pt>
                <c:pt idx="69">
                  <c:v>23.125</c:v>
                </c:pt>
                <c:pt idx="70">
                  <c:v>23.160799999999998</c:v>
                </c:pt>
                <c:pt idx="71">
                  <c:v>23.206099999999999</c:v>
                </c:pt>
                <c:pt idx="72">
                  <c:v>23.253</c:v>
                </c:pt>
                <c:pt idx="73">
                  <c:v>23.2989</c:v>
                </c:pt>
                <c:pt idx="74">
                  <c:v>23.3626</c:v>
                </c:pt>
                <c:pt idx="75">
                  <c:v>23.402799999999999</c:v>
                </c:pt>
                <c:pt idx="76">
                  <c:v>23.454799999999999</c:v>
                </c:pt>
                <c:pt idx="77">
                  <c:v>23.640999999999998</c:v>
                </c:pt>
                <c:pt idx="78">
                  <c:v>23.6494</c:v>
                </c:pt>
                <c:pt idx="79">
                  <c:v>23.652799999999999</c:v>
                </c:pt>
                <c:pt idx="80">
                  <c:v>22.585999999999999</c:v>
                </c:pt>
                <c:pt idx="81">
                  <c:v>22.657499999999999</c:v>
                </c:pt>
                <c:pt idx="82">
                  <c:v>22.756599999999999</c:v>
                </c:pt>
                <c:pt idx="83">
                  <c:v>22.861599999999999</c:v>
                </c:pt>
                <c:pt idx="84">
                  <c:v>22.982600000000001</c:v>
                </c:pt>
                <c:pt idx="85">
                  <c:v>23.141100000000002</c:v>
                </c:pt>
                <c:pt idx="86">
                  <c:v>23.178100000000001</c:v>
                </c:pt>
                <c:pt idx="87">
                  <c:v>23.224699999999999</c:v>
                </c:pt>
                <c:pt idx="88">
                  <c:v>23.273</c:v>
                </c:pt>
                <c:pt idx="89">
                  <c:v>23.320699999999999</c:v>
                </c:pt>
                <c:pt idx="90">
                  <c:v>23.3886</c:v>
                </c:pt>
                <c:pt idx="91">
                  <c:v>23.431799999999999</c:v>
                </c:pt>
                <c:pt idx="92">
                  <c:v>23.4755</c:v>
                </c:pt>
                <c:pt idx="93">
                  <c:v>23.619299999999999</c:v>
                </c:pt>
                <c:pt idx="94">
                  <c:v>23.653099999999998</c:v>
                </c:pt>
                <c:pt idx="95">
                  <c:v>23.6601</c:v>
                </c:pt>
                <c:pt idx="96">
                  <c:v>22.597799999999999</c:v>
                </c:pt>
                <c:pt idx="97">
                  <c:v>22.669699999999999</c:v>
                </c:pt>
                <c:pt idx="98">
                  <c:v>22.768899999999999</c:v>
                </c:pt>
                <c:pt idx="99">
                  <c:v>22.874500000000001</c:v>
                </c:pt>
                <c:pt idx="100">
                  <c:v>22.996099999999998</c:v>
                </c:pt>
                <c:pt idx="101">
                  <c:v>23.157900000000001</c:v>
                </c:pt>
                <c:pt idx="102">
                  <c:v>23.195699999999999</c:v>
                </c:pt>
                <c:pt idx="103">
                  <c:v>23.243400000000001</c:v>
                </c:pt>
                <c:pt idx="104">
                  <c:v>23.2928</c:v>
                </c:pt>
                <c:pt idx="105">
                  <c:v>23.343599999999999</c:v>
                </c:pt>
                <c:pt idx="106">
                  <c:v>23.418199999999999</c:v>
                </c:pt>
                <c:pt idx="107">
                  <c:v>23.4665</c:v>
                </c:pt>
                <c:pt idx="108">
                  <c:v>23.6538</c:v>
                </c:pt>
                <c:pt idx="109">
                  <c:v>23.661100000000001</c:v>
                </c:pt>
                <c:pt idx="110">
                  <c:v>23.666</c:v>
                </c:pt>
                <c:pt idx="111">
                  <c:v>23.667899999999999</c:v>
                </c:pt>
                <c:pt idx="112">
                  <c:v>22.608799999999999</c:v>
                </c:pt>
                <c:pt idx="113">
                  <c:v>22.681100000000001</c:v>
                </c:pt>
                <c:pt idx="114">
                  <c:v>22.781500000000001</c:v>
                </c:pt>
                <c:pt idx="115">
                  <c:v>22.8872</c:v>
                </c:pt>
                <c:pt idx="116">
                  <c:v>23.010300000000001</c:v>
                </c:pt>
                <c:pt idx="117">
                  <c:v>23.173500000000001</c:v>
                </c:pt>
                <c:pt idx="118">
                  <c:v>23.2121</c:v>
                </c:pt>
                <c:pt idx="119">
                  <c:v>23.261399999999998</c:v>
                </c:pt>
                <c:pt idx="120">
                  <c:v>23.312899999999999</c:v>
                </c:pt>
                <c:pt idx="121">
                  <c:v>23.367100000000001</c:v>
                </c:pt>
                <c:pt idx="122">
                  <c:v>23.448799999999999</c:v>
                </c:pt>
                <c:pt idx="123">
                  <c:v>23.495999999999999</c:v>
                </c:pt>
                <c:pt idx="124">
                  <c:v>23.651399999999999</c:v>
                </c:pt>
                <c:pt idx="125">
                  <c:v>23.67</c:v>
                </c:pt>
                <c:pt idx="126">
                  <c:v>23.673999999999999</c:v>
                </c:pt>
                <c:pt idx="127">
                  <c:v>23.674800000000001</c:v>
                </c:pt>
                <c:pt idx="128">
                  <c:v>22.620999999999999</c:v>
                </c:pt>
                <c:pt idx="129">
                  <c:v>22.6936</c:v>
                </c:pt>
                <c:pt idx="130">
                  <c:v>22.793700000000001</c:v>
                </c:pt>
                <c:pt idx="131">
                  <c:v>22.900300000000001</c:v>
                </c:pt>
                <c:pt idx="132">
                  <c:v>23.024799999999999</c:v>
                </c:pt>
                <c:pt idx="133">
                  <c:v>23.191400000000002</c:v>
                </c:pt>
                <c:pt idx="134">
                  <c:v>23.231100000000001</c:v>
                </c:pt>
                <c:pt idx="135">
                  <c:v>23.2818</c:v>
                </c:pt>
                <c:pt idx="136">
                  <c:v>23.335000000000001</c:v>
                </c:pt>
                <c:pt idx="137">
                  <c:v>23.3932</c:v>
                </c:pt>
                <c:pt idx="138">
                  <c:v>23.485399999999998</c:v>
                </c:pt>
                <c:pt idx="139">
                  <c:v>23.6692</c:v>
                </c:pt>
                <c:pt idx="140">
                  <c:v>23.674800000000001</c:v>
                </c:pt>
                <c:pt idx="141">
                  <c:v>23.678000000000001</c:v>
                </c:pt>
                <c:pt idx="142">
                  <c:v>23.682200000000002</c:v>
                </c:pt>
                <c:pt idx="143">
                  <c:v>23.683</c:v>
                </c:pt>
                <c:pt idx="144">
                  <c:v>22.633900000000001</c:v>
                </c:pt>
                <c:pt idx="145">
                  <c:v>22.7057</c:v>
                </c:pt>
                <c:pt idx="146">
                  <c:v>22.805900000000001</c:v>
                </c:pt>
                <c:pt idx="147">
                  <c:v>22.913499999999999</c:v>
                </c:pt>
                <c:pt idx="148">
                  <c:v>23.0397</c:v>
                </c:pt>
                <c:pt idx="149">
                  <c:v>23.2087</c:v>
                </c:pt>
                <c:pt idx="150">
                  <c:v>23.249099999999999</c:v>
                </c:pt>
                <c:pt idx="151">
                  <c:v>23.302399999999999</c:v>
                </c:pt>
                <c:pt idx="152">
                  <c:v>23.357900000000001</c:v>
                </c:pt>
                <c:pt idx="153">
                  <c:v>23.421099999999999</c:v>
                </c:pt>
                <c:pt idx="154">
                  <c:v>23.5306</c:v>
                </c:pt>
                <c:pt idx="155">
                  <c:v>23.6526</c:v>
                </c:pt>
                <c:pt idx="156">
                  <c:v>23.68</c:v>
                </c:pt>
                <c:pt idx="157">
                  <c:v>23.686199999999999</c:v>
                </c:pt>
                <c:pt idx="158">
                  <c:v>23.689599999999999</c:v>
                </c:pt>
                <c:pt idx="159">
                  <c:v>23.690100000000001</c:v>
                </c:pt>
                <c:pt idx="160">
                  <c:v>22.645299999999999</c:v>
                </c:pt>
                <c:pt idx="161">
                  <c:v>22.717700000000001</c:v>
                </c:pt>
                <c:pt idx="162">
                  <c:v>22.8187</c:v>
                </c:pt>
                <c:pt idx="163">
                  <c:v>22.9267</c:v>
                </c:pt>
                <c:pt idx="164">
                  <c:v>23.0548</c:v>
                </c:pt>
                <c:pt idx="165">
                  <c:v>23.226099999999999</c:v>
                </c:pt>
                <c:pt idx="166">
                  <c:v>23.267099999999999</c:v>
                </c:pt>
                <c:pt idx="167">
                  <c:v>23.3231</c:v>
                </c:pt>
                <c:pt idx="168">
                  <c:v>23.381399999999999</c:v>
                </c:pt>
                <c:pt idx="169">
                  <c:v>23.451899999999998</c:v>
                </c:pt>
                <c:pt idx="170">
                  <c:v>23.6815</c:v>
                </c:pt>
                <c:pt idx="171">
                  <c:v>23.6858</c:v>
                </c:pt>
                <c:pt idx="172">
                  <c:v>23.6919</c:v>
                </c:pt>
                <c:pt idx="173">
                  <c:v>23.6935</c:v>
                </c:pt>
                <c:pt idx="174">
                  <c:v>23.696100000000001</c:v>
                </c:pt>
                <c:pt idx="175">
                  <c:v>23.698</c:v>
                </c:pt>
                <c:pt idx="176">
                  <c:v>22.657599999999999</c:v>
                </c:pt>
                <c:pt idx="177">
                  <c:v>22.7303</c:v>
                </c:pt>
                <c:pt idx="178">
                  <c:v>22.831199999999999</c:v>
                </c:pt>
                <c:pt idx="179">
                  <c:v>22.940799999999999</c:v>
                </c:pt>
                <c:pt idx="180">
                  <c:v>23.07</c:v>
                </c:pt>
                <c:pt idx="181">
                  <c:v>23.244399999999999</c:v>
                </c:pt>
                <c:pt idx="182">
                  <c:v>23.286999999999999</c:v>
                </c:pt>
                <c:pt idx="183">
                  <c:v>23.345800000000001</c:v>
                </c:pt>
                <c:pt idx="184">
                  <c:v>23.4071</c:v>
                </c:pt>
                <c:pt idx="185">
                  <c:v>23.4681</c:v>
                </c:pt>
                <c:pt idx="186">
                  <c:v>23.686399999999999</c:v>
                </c:pt>
                <c:pt idx="187">
                  <c:v>23.695499999999999</c:v>
                </c:pt>
                <c:pt idx="188">
                  <c:v>23.6998</c:v>
                </c:pt>
                <c:pt idx="189">
                  <c:v>23.702500000000001</c:v>
                </c:pt>
                <c:pt idx="190">
                  <c:v>23.703800000000001</c:v>
                </c:pt>
                <c:pt idx="191">
                  <c:v>23.705100000000002</c:v>
                </c:pt>
                <c:pt idx="192">
                  <c:v>22.668600000000001</c:v>
                </c:pt>
                <c:pt idx="193">
                  <c:v>22.742100000000001</c:v>
                </c:pt>
                <c:pt idx="194">
                  <c:v>22.8445</c:v>
                </c:pt>
                <c:pt idx="195">
                  <c:v>22.9542</c:v>
                </c:pt>
                <c:pt idx="196">
                  <c:v>23.085699999999999</c:v>
                </c:pt>
                <c:pt idx="197">
                  <c:v>23.263500000000001</c:v>
                </c:pt>
                <c:pt idx="198">
                  <c:v>23.307200000000002</c:v>
                </c:pt>
                <c:pt idx="199">
                  <c:v>23.369800000000001</c:v>
                </c:pt>
                <c:pt idx="200">
                  <c:v>23.435300000000002</c:v>
                </c:pt>
                <c:pt idx="201">
                  <c:v>23.5015</c:v>
                </c:pt>
                <c:pt idx="202">
                  <c:v>23.703600000000002</c:v>
                </c:pt>
                <c:pt idx="203">
                  <c:v>23.705400000000001</c:v>
                </c:pt>
                <c:pt idx="204">
                  <c:v>23.7089</c:v>
                </c:pt>
                <c:pt idx="205">
                  <c:v>23.710999999999999</c:v>
                </c:pt>
                <c:pt idx="206">
                  <c:v>23.712299999999999</c:v>
                </c:pt>
                <c:pt idx="207">
                  <c:v>23.7133</c:v>
                </c:pt>
                <c:pt idx="208">
                  <c:v>22.680299999999999</c:v>
                </c:pt>
                <c:pt idx="209">
                  <c:v>22.7546</c:v>
                </c:pt>
                <c:pt idx="210">
                  <c:v>22.858899999999998</c:v>
                </c:pt>
                <c:pt idx="211">
                  <c:v>22.970600000000001</c:v>
                </c:pt>
                <c:pt idx="212">
                  <c:v>23.103999999999999</c:v>
                </c:pt>
                <c:pt idx="213">
                  <c:v>23.284600000000001</c:v>
                </c:pt>
                <c:pt idx="214">
                  <c:v>23.33</c:v>
                </c:pt>
                <c:pt idx="215">
                  <c:v>23.3977</c:v>
                </c:pt>
                <c:pt idx="216">
                  <c:v>23.468399999999999</c:v>
                </c:pt>
                <c:pt idx="217">
                  <c:v>23.674299999999999</c:v>
                </c:pt>
                <c:pt idx="218">
                  <c:v>23.7121</c:v>
                </c:pt>
                <c:pt idx="219">
                  <c:v>23.7163</c:v>
                </c:pt>
                <c:pt idx="220">
                  <c:v>23.719200000000001</c:v>
                </c:pt>
                <c:pt idx="221">
                  <c:v>23.721</c:v>
                </c:pt>
                <c:pt idx="222">
                  <c:v>23.722100000000001</c:v>
                </c:pt>
                <c:pt idx="223">
                  <c:v>23.722899999999999</c:v>
                </c:pt>
                <c:pt idx="224">
                  <c:v>22.692900000000002</c:v>
                </c:pt>
                <c:pt idx="225">
                  <c:v>22.767099999999999</c:v>
                </c:pt>
                <c:pt idx="226">
                  <c:v>22.870999999999999</c:v>
                </c:pt>
                <c:pt idx="227">
                  <c:v>22.983599999999999</c:v>
                </c:pt>
                <c:pt idx="228">
                  <c:v>23.121200000000002</c:v>
                </c:pt>
                <c:pt idx="229">
                  <c:v>23.306699999999999</c:v>
                </c:pt>
                <c:pt idx="230">
                  <c:v>23.3537</c:v>
                </c:pt>
                <c:pt idx="231">
                  <c:v>23.427199999999999</c:v>
                </c:pt>
                <c:pt idx="232">
                  <c:v>23.504300000000001</c:v>
                </c:pt>
                <c:pt idx="233">
                  <c:v>23.7134</c:v>
                </c:pt>
                <c:pt idx="234">
                  <c:v>23.726600000000001</c:v>
                </c:pt>
                <c:pt idx="235">
                  <c:v>23.7286</c:v>
                </c:pt>
                <c:pt idx="236">
                  <c:v>23.731200000000001</c:v>
                </c:pt>
                <c:pt idx="237">
                  <c:v>23.732199999999999</c:v>
                </c:pt>
                <c:pt idx="238">
                  <c:v>23.733899999999998</c:v>
                </c:pt>
                <c:pt idx="239">
                  <c:v>23.735499999999998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D-ED40-9344-6950F490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35936"/>
        <c:axId val="2121838048"/>
      </c:scatterChart>
      <c:valAx>
        <c:axId val="212293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38048"/>
        <c:crosses val="autoZero"/>
        <c:crossBetween val="midCat"/>
      </c:valAx>
      <c:valAx>
        <c:axId val="2121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'Table 1'!$B$3:$B$242</c:f>
              <c:numCache>
                <c:formatCode>General</c:formatCode>
                <c:ptCount val="240"/>
                <c:pt idx="0">
                  <c:v>25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560</c:v>
                </c:pt>
                <c:pt idx="9">
                  <c:v>580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25</c:v>
                </c:pt>
                <c:pt idx="17">
                  <c:v>100</c:v>
                </c:pt>
                <c:pt idx="18">
                  <c:v>200</c:v>
                </c:pt>
                <c:pt idx="19">
                  <c:v>300</c:v>
                </c:pt>
                <c:pt idx="20">
                  <c:v>400</c:v>
                </c:pt>
                <c:pt idx="21">
                  <c:v>500</c:v>
                </c:pt>
                <c:pt idx="22">
                  <c:v>520</c:v>
                </c:pt>
                <c:pt idx="23">
                  <c:v>540</c:v>
                </c:pt>
                <c:pt idx="24">
                  <c:v>560</c:v>
                </c:pt>
                <c:pt idx="25">
                  <c:v>580</c:v>
                </c:pt>
                <c:pt idx="26">
                  <c:v>600</c:v>
                </c:pt>
                <c:pt idx="27">
                  <c:v>610</c:v>
                </c:pt>
                <c:pt idx="28">
                  <c:v>620</c:v>
                </c:pt>
                <c:pt idx="29">
                  <c:v>630</c:v>
                </c:pt>
                <c:pt idx="30">
                  <c:v>640</c:v>
                </c:pt>
                <c:pt idx="31">
                  <c:v>650</c:v>
                </c:pt>
                <c:pt idx="32">
                  <c:v>25</c:v>
                </c:pt>
                <c:pt idx="33">
                  <c:v>100</c:v>
                </c:pt>
                <c:pt idx="34">
                  <c:v>200</c:v>
                </c:pt>
                <c:pt idx="35">
                  <c:v>300</c:v>
                </c:pt>
                <c:pt idx="36">
                  <c:v>400</c:v>
                </c:pt>
                <c:pt idx="37">
                  <c:v>500</c:v>
                </c:pt>
                <c:pt idx="38">
                  <c:v>520</c:v>
                </c:pt>
                <c:pt idx="39">
                  <c:v>540</c:v>
                </c:pt>
                <c:pt idx="40">
                  <c:v>560</c:v>
                </c:pt>
                <c:pt idx="41">
                  <c:v>580</c:v>
                </c:pt>
                <c:pt idx="42">
                  <c:v>600</c:v>
                </c:pt>
                <c:pt idx="43">
                  <c:v>610</c:v>
                </c:pt>
                <c:pt idx="44">
                  <c:v>620</c:v>
                </c:pt>
                <c:pt idx="45">
                  <c:v>630</c:v>
                </c:pt>
                <c:pt idx="46">
                  <c:v>640</c:v>
                </c:pt>
                <c:pt idx="47">
                  <c:v>650</c:v>
                </c:pt>
                <c:pt idx="48">
                  <c:v>25</c:v>
                </c:pt>
                <c:pt idx="49">
                  <c:v>100</c:v>
                </c:pt>
                <c:pt idx="50">
                  <c:v>200</c:v>
                </c:pt>
                <c:pt idx="51">
                  <c:v>300</c:v>
                </c:pt>
                <c:pt idx="52">
                  <c:v>400</c:v>
                </c:pt>
                <c:pt idx="53">
                  <c:v>500</c:v>
                </c:pt>
                <c:pt idx="54">
                  <c:v>520</c:v>
                </c:pt>
                <c:pt idx="55">
                  <c:v>540</c:v>
                </c:pt>
                <c:pt idx="56">
                  <c:v>560</c:v>
                </c:pt>
                <c:pt idx="57">
                  <c:v>580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25</c:v>
                </c:pt>
                <c:pt idx="65">
                  <c:v>100</c:v>
                </c:pt>
                <c:pt idx="66">
                  <c:v>200</c:v>
                </c:pt>
                <c:pt idx="67">
                  <c:v>300</c:v>
                </c:pt>
                <c:pt idx="68">
                  <c:v>400</c:v>
                </c:pt>
                <c:pt idx="69">
                  <c:v>500</c:v>
                </c:pt>
                <c:pt idx="70">
                  <c:v>520</c:v>
                </c:pt>
                <c:pt idx="71">
                  <c:v>540</c:v>
                </c:pt>
                <c:pt idx="72">
                  <c:v>560</c:v>
                </c:pt>
                <c:pt idx="73">
                  <c:v>580</c:v>
                </c:pt>
                <c:pt idx="74">
                  <c:v>600</c:v>
                </c:pt>
                <c:pt idx="75">
                  <c:v>610</c:v>
                </c:pt>
                <c:pt idx="76">
                  <c:v>620</c:v>
                </c:pt>
                <c:pt idx="77">
                  <c:v>630</c:v>
                </c:pt>
                <c:pt idx="78">
                  <c:v>640</c:v>
                </c:pt>
                <c:pt idx="79">
                  <c:v>650</c:v>
                </c:pt>
                <c:pt idx="80">
                  <c:v>25</c:v>
                </c:pt>
                <c:pt idx="81">
                  <c:v>100</c:v>
                </c:pt>
                <c:pt idx="82">
                  <c:v>200</c:v>
                </c:pt>
                <c:pt idx="83">
                  <c:v>300</c:v>
                </c:pt>
                <c:pt idx="84">
                  <c:v>400</c:v>
                </c:pt>
                <c:pt idx="85">
                  <c:v>500</c:v>
                </c:pt>
                <c:pt idx="86">
                  <c:v>520</c:v>
                </c:pt>
                <c:pt idx="87">
                  <c:v>540</c:v>
                </c:pt>
                <c:pt idx="88">
                  <c:v>560</c:v>
                </c:pt>
                <c:pt idx="89">
                  <c:v>580</c:v>
                </c:pt>
                <c:pt idx="90">
                  <c:v>600</c:v>
                </c:pt>
                <c:pt idx="91">
                  <c:v>610</c:v>
                </c:pt>
                <c:pt idx="92">
                  <c:v>620</c:v>
                </c:pt>
                <c:pt idx="93">
                  <c:v>630</c:v>
                </c:pt>
                <c:pt idx="94">
                  <c:v>640</c:v>
                </c:pt>
                <c:pt idx="95">
                  <c:v>650</c:v>
                </c:pt>
                <c:pt idx="96">
                  <c:v>25</c:v>
                </c:pt>
                <c:pt idx="97">
                  <c:v>100</c:v>
                </c:pt>
                <c:pt idx="98">
                  <c:v>200</c:v>
                </c:pt>
                <c:pt idx="99">
                  <c:v>300</c:v>
                </c:pt>
                <c:pt idx="100">
                  <c:v>400</c:v>
                </c:pt>
                <c:pt idx="101">
                  <c:v>500</c:v>
                </c:pt>
                <c:pt idx="102">
                  <c:v>520</c:v>
                </c:pt>
                <c:pt idx="103">
                  <c:v>540</c:v>
                </c:pt>
                <c:pt idx="104">
                  <c:v>560</c:v>
                </c:pt>
                <c:pt idx="105">
                  <c:v>580</c:v>
                </c:pt>
                <c:pt idx="106">
                  <c:v>600</c:v>
                </c:pt>
                <c:pt idx="107">
                  <c:v>610</c:v>
                </c:pt>
                <c:pt idx="108">
                  <c:v>620</c:v>
                </c:pt>
                <c:pt idx="109">
                  <c:v>630</c:v>
                </c:pt>
                <c:pt idx="110">
                  <c:v>640</c:v>
                </c:pt>
                <c:pt idx="111">
                  <c:v>650</c:v>
                </c:pt>
                <c:pt idx="112">
                  <c:v>25</c:v>
                </c:pt>
                <c:pt idx="113">
                  <c:v>100</c:v>
                </c:pt>
                <c:pt idx="114">
                  <c:v>200</c:v>
                </c:pt>
                <c:pt idx="115">
                  <c:v>300</c:v>
                </c:pt>
                <c:pt idx="116">
                  <c:v>400</c:v>
                </c:pt>
                <c:pt idx="117">
                  <c:v>500</c:v>
                </c:pt>
                <c:pt idx="118">
                  <c:v>520</c:v>
                </c:pt>
                <c:pt idx="119">
                  <c:v>540</c:v>
                </c:pt>
                <c:pt idx="120">
                  <c:v>560</c:v>
                </c:pt>
                <c:pt idx="121">
                  <c:v>580</c:v>
                </c:pt>
                <c:pt idx="122">
                  <c:v>600</c:v>
                </c:pt>
                <c:pt idx="123">
                  <c:v>610</c:v>
                </c:pt>
                <c:pt idx="124">
                  <c:v>620</c:v>
                </c:pt>
                <c:pt idx="125">
                  <c:v>630</c:v>
                </c:pt>
                <c:pt idx="126">
                  <c:v>640</c:v>
                </c:pt>
                <c:pt idx="127">
                  <c:v>650</c:v>
                </c:pt>
                <c:pt idx="128">
                  <c:v>25</c:v>
                </c:pt>
                <c:pt idx="129">
                  <c:v>100</c:v>
                </c:pt>
                <c:pt idx="130">
                  <c:v>200</c:v>
                </c:pt>
                <c:pt idx="131">
                  <c:v>300</c:v>
                </c:pt>
                <c:pt idx="132">
                  <c:v>400</c:v>
                </c:pt>
                <c:pt idx="133">
                  <c:v>500</c:v>
                </c:pt>
                <c:pt idx="134">
                  <c:v>520</c:v>
                </c:pt>
                <c:pt idx="135">
                  <c:v>540</c:v>
                </c:pt>
                <c:pt idx="136">
                  <c:v>560</c:v>
                </c:pt>
                <c:pt idx="137">
                  <c:v>580</c:v>
                </c:pt>
                <c:pt idx="138">
                  <c:v>600</c:v>
                </c:pt>
                <c:pt idx="139">
                  <c:v>610</c:v>
                </c:pt>
                <c:pt idx="140">
                  <c:v>620</c:v>
                </c:pt>
                <c:pt idx="141">
                  <c:v>630</c:v>
                </c:pt>
                <c:pt idx="142">
                  <c:v>640</c:v>
                </c:pt>
                <c:pt idx="143">
                  <c:v>650</c:v>
                </c:pt>
                <c:pt idx="144">
                  <c:v>25</c:v>
                </c:pt>
                <c:pt idx="145">
                  <c:v>100</c:v>
                </c:pt>
                <c:pt idx="146">
                  <c:v>200</c:v>
                </c:pt>
                <c:pt idx="147">
                  <c:v>300</c:v>
                </c:pt>
                <c:pt idx="148">
                  <c:v>400</c:v>
                </c:pt>
                <c:pt idx="149">
                  <c:v>500</c:v>
                </c:pt>
                <c:pt idx="150">
                  <c:v>520</c:v>
                </c:pt>
                <c:pt idx="151">
                  <c:v>540</c:v>
                </c:pt>
                <c:pt idx="152">
                  <c:v>560</c:v>
                </c:pt>
                <c:pt idx="153">
                  <c:v>580</c:v>
                </c:pt>
                <c:pt idx="154">
                  <c:v>600</c:v>
                </c:pt>
                <c:pt idx="155">
                  <c:v>610</c:v>
                </c:pt>
                <c:pt idx="156">
                  <c:v>620</c:v>
                </c:pt>
                <c:pt idx="157">
                  <c:v>630</c:v>
                </c:pt>
                <c:pt idx="158">
                  <c:v>640</c:v>
                </c:pt>
                <c:pt idx="159">
                  <c:v>650</c:v>
                </c:pt>
                <c:pt idx="160">
                  <c:v>25</c:v>
                </c:pt>
                <c:pt idx="161">
                  <c:v>100</c:v>
                </c:pt>
                <c:pt idx="162">
                  <c:v>200</c:v>
                </c:pt>
                <c:pt idx="163">
                  <c:v>300</c:v>
                </c:pt>
                <c:pt idx="164">
                  <c:v>400</c:v>
                </c:pt>
                <c:pt idx="165">
                  <c:v>500</c:v>
                </c:pt>
                <c:pt idx="166">
                  <c:v>520</c:v>
                </c:pt>
                <c:pt idx="167">
                  <c:v>540</c:v>
                </c:pt>
                <c:pt idx="168">
                  <c:v>560</c:v>
                </c:pt>
                <c:pt idx="169">
                  <c:v>580</c:v>
                </c:pt>
                <c:pt idx="170">
                  <c:v>600</c:v>
                </c:pt>
                <c:pt idx="171">
                  <c:v>610</c:v>
                </c:pt>
                <c:pt idx="172">
                  <c:v>620</c:v>
                </c:pt>
                <c:pt idx="173">
                  <c:v>630</c:v>
                </c:pt>
                <c:pt idx="174">
                  <c:v>640</c:v>
                </c:pt>
                <c:pt idx="175">
                  <c:v>650</c:v>
                </c:pt>
                <c:pt idx="176">
                  <c:v>25</c:v>
                </c:pt>
                <c:pt idx="177">
                  <c:v>100</c:v>
                </c:pt>
                <c:pt idx="178">
                  <c:v>200</c:v>
                </c:pt>
                <c:pt idx="179">
                  <c:v>300</c:v>
                </c:pt>
                <c:pt idx="180">
                  <c:v>400</c:v>
                </c:pt>
                <c:pt idx="181">
                  <c:v>500</c:v>
                </c:pt>
                <c:pt idx="182">
                  <c:v>520</c:v>
                </c:pt>
                <c:pt idx="183">
                  <c:v>540</c:v>
                </c:pt>
                <c:pt idx="184">
                  <c:v>560</c:v>
                </c:pt>
                <c:pt idx="185">
                  <c:v>580</c:v>
                </c:pt>
                <c:pt idx="186">
                  <c:v>600</c:v>
                </c:pt>
                <c:pt idx="187">
                  <c:v>610</c:v>
                </c:pt>
                <c:pt idx="188">
                  <c:v>620</c:v>
                </c:pt>
                <c:pt idx="189">
                  <c:v>630</c:v>
                </c:pt>
                <c:pt idx="190">
                  <c:v>640</c:v>
                </c:pt>
                <c:pt idx="191">
                  <c:v>650</c:v>
                </c:pt>
                <c:pt idx="192">
                  <c:v>25</c:v>
                </c:pt>
                <c:pt idx="193">
                  <c:v>100</c:v>
                </c:pt>
                <c:pt idx="194">
                  <c:v>200</c:v>
                </c:pt>
                <c:pt idx="195">
                  <c:v>300</c:v>
                </c:pt>
                <c:pt idx="196">
                  <c:v>400</c:v>
                </c:pt>
                <c:pt idx="197">
                  <c:v>500</c:v>
                </c:pt>
                <c:pt idx="198">
                  <c:v>520</c:v>
                </c:pt>
                <c:pt idx="199">
                  <c:v>540</c:v>
                </c:pt>
                <c:pt idx="200">
                  <c:v>560</c:v>
                </c:pt>
                <c:pt idx="201">
                  <c:v>580</c:v>
                </c:pt>
                <c:pt idx="202">
                  <c:v>600</c:v>
                </c:pt>
                <c:pt idx="203">
                  <c:v>610</c:v>
                </c:pt>
                <c:pt idx="204">
                  <c:v>620</c:v>
                </c:pt>
                <c:pt idx="205">
                  <c:v>630</c:v>
                </c:pt>
                <c:pt idx="206">
                  <c:v>640</c:v>
                </c:pt>
                <c:pt idx="207">
                  <c:v>650</c:v>
                </c:pt>
                <c:pt idx="208">
                  <c:v>25</c:v>
                </c:pt>
                <c:pt idx="209">
                  <c:v>100</c:v>
                </c:pt>
                <c:pt idx="210">
                  <c:v>200</c:v>
                </c:pt>
                <c:pt idx="211">
                  <c:v>300</c:v>
                </c:pt>
                <c:pt idx="212">
                  <c:v>400</c:v>
                </c:pt>
                <c:pt idx="213">
                  <c:v>500</c:v>
                </c:pt>
                <c:pt idx="214">
                  <c:v>520</c:v>
                </c:pt>
                <c:pt idx="215">
                  <c:v>540</c:v>
                </c:pt>
                <c:pt idx="216">
                  <c:v>560</c:v>
                </c:pt>
                <c:pt idx="217">
                  <c:v>580</c:v>
                </c:pt>
                <c:pt idx="218">
                  <c:v>600</c:v>
                </c:pt>
                <c:pt idx="219">
                  <c:v>610</c:v>
                </c:pt>
                <c:pt idx="220">
                  <c:v>620</c:v>
                </c:pt>
                <c:pt idx="221">
                  <c:v>630</c:v>
                </c:pt>
                <c:pt idx="222">
                  <c:v>640</c:v>
                </c:pt>
                <c:pt idx="223">
                  <c:v>650</c:v>
                </c:pt>
                <c:pt idx="224">
                  <c:v>25</c:v>
                </c:pt>
                <c:pt idx="225">
                  <c:v>100</c:v>
                </c:pt>
                <c:pt idx="226">
                  <c:v>200</c:v>
                </c:pt>
                <c:pt idx="227">
                  <c:v>300</c:v>
                </c:pt>
                <c:pt idx="228">
                  <c:v>400</c:v>
                </c:pt>
                <c:pt idx="229">
                  <c:v>500</c:v>
                </c:pt>
                <c:pt idx="230">
                  <c:v>520</c:v>
                </c:pt>
                <c:pt idx="231">
                  <c:v>540</c:v>
                </c:pt>
                <c:pt idx="232">
                  <c:v>560</c:v>
                </c:pt>
                <c:pt idx="233">
                  <c:v>580</c:v>
                </c:pt>
                <c:pt idx="234">
                  <c:v>600</c:v>
                </c:pt>
                <c:pt idx="235">
                  <c:v>610</c:v>
                </c:pt>
                <c:pt idx="236">
                  <c:v>620</c:v>
                </c:pt>
                <c:pt idx="237">
                  <c:v>630</c:v>
                </c:pt>
                <c:pt idx="238">
                  <c:v>640</c:v>
                </c:pt>
                <c:pt idx="239">
                  <c:v>650</c:v>
                </c:pt>
              </c:numCache>
            </c:numRef>
          </c:xVal>
          <c:yVal>
            <c:numRef>
              <c:f>'Table 1'!$D$3:$D$242</c:f>
              <c:numCache>
                <c:formatCode>General</c:formatCode>
                <c:ptCount val="240"/>
                <c:pt idx="0">
                  <c:v>-0.75670000000000004</c:v>
                </c:pt>
                <c:pt idx="1">
                  <c:v>-0.4405</c:v>
                </c:pt>
                <c:pt idx="2">
                  <c:v>-2.0199999999999999E-2</c:v>
                </c:pt>
                <c:pt idx="3">
                  <c:v>0.41739999999999999</c:v>
                </c:pt>
                <c:pt idx="4">
                  <c:v>0.92759999999999998</c:v>
                </c:pt>
                <c:pt idx="5">
                  <c:v>1.5818000000000001</c:v>
                </c:pt>
                <c:pt idx="6">
                  <c:v>1.7267999999999999</c:v>
                </c:pt>
                <c:pt idx="7">
                  <c:v>1.9049</c:v>
                </c:pt>
                <c:pt idx="8">
                  <c:v>2.0899000000000001</c:v>
                </c:pt>
                <c:pt idx="9">
                  <c:v>2.2597999999999998</c:v>
                </c:pt>
                <c:pt idx="10">
                  <c:v>2.4679000000000002</c:v>
                </c:pt>
                <c:pt idx="11">
                  <c:v>2.5983999999999998</c:v>
                </c:pt>
                <c:pt idx="12">
                  <c:v>2.738</c:v>
                </c:pt>
                <c:pt idx="13">
                  <c:v>2.9093</c:v>
                </c:pt>
                <c:pt idx="14">
                  <c:v>3.1073</c:v>
                </c:pt>
                <c:pt idx="15">
                  <c:v>3.3632</c:v>
                </c:pt>
                <c:pt idx="16">
                  <c:v>-0.64939999999999998</c:v>
                </c:pt>
                <c:pt idx="17">
                  <c:v>-0.33700000000000002</c:v>
                </c:pt>
                <c:pt idx="18">
                  <c:v>8.6900000000000005E-2</c:v>
                </c:pt>
                <c:pt idx="19">
                  <c:v>0.53200000000000003</c:v>
                </c:pt>
                <c:pt idx="20">
                  <c:v>1.0481</c:v>
                </c:pt>
                <c:pt idx="21">
                  <c:v>1.7189000000000001</c:v>
                </c:pt>
                <c:pt idx="22">
                  <c:v>1.8676999999999999</c:v>
                </c:pt>
                <c:pt idx="23">
                  <c:v>2.0537999999999998</c:v>
                </c:pt>
                <c:pt idx="24">
                  <c:v>2.2448999999999999</c:v>
                </c:pt>
                <c:pt idx="25">
                  <c:v>2.4203000000000001</c:v>
                </c:pt>
                <c:pt idx="26">
                  <c:v>2.6573000000000002</c:v>
                </c:pt>
                <c:pt idx="27">
                  <c:v>2.7987000000000002</c:v>
                </c:pt>
                <c:pt idx="28">
                  <c:v>2.9594</c:v>
                </c:pt>
                <c:pt idx="29">
                  <c:v>3.1572</c:v>
                </c:pt>
                <c:pt idx="30">
                  <c:v>3.4306999999999999</c:v>
                </c:pt>
                <c:pt idx="31">
                  <c:v>4.0590000000000002</c:v>
                </c:pt>
                <c:pt idx="32">
                  <c:v>-0.60229999999999995</c:v>
                </c:pt>
                <c:pt idx="33">
                  <c:v>-0.28639999999999999</c:v>
                </c:pt>
                <c:pt idx="34">
                  <c:v>0.14069999999999999</c:v>
                </c:pt>
                <c:pt idx="35">
                  <c:v>0.5857</c:v>
                </c:pt>
                <c:pt idx="36">
                  <c:v>1.1094999999999999</c:v>
                </c:pt>
                <c:pt idx="37">
                  <c:v>1.7884</c:v>
                </c:pt>
                <c:pt idx="38">
                  <c:v>1.9410000000000001</c:v>
                </c:pt>
                <c:pt idx="39">
                  <c:v>2.1292</c:v>
                </c:pt>
                <c:pt idx="40">
                  <c:v>2.3235999999999999</c:v>
                </c:pt>
                <c:pt idx="41">
                  <c:v>2.5087999999999999</c:v>
                </c:pt>
                <c:pt idx="42">
                  <c:v>2.7574999999999998</c:v>
                </c:pt>
                <c:pt idx="43">
                  <c:v>2.9073000000000002</c:v>
                </c:pt>
                <c:pt idx="44">
                  <c:v>3.0825999999999998</c:v>
                </c:pt>
                <c:pt idx="45">
                  <c:v>3.3132000000000001</c:v>
                </c:pt>
                <c:pt idx="46">
                  <c:v>4.1666999999999996</c:v>
                </c:pt>
                <c:pt idx="47">
                  <c:v>4.1676000000000002</c:v>
                </c:pt>
                <c:pt idx="48">
                  <c:v>-0.55059999999999998</c:v>
                </c:pt>
                <c:pt idx="49">
                  <c:v>-0.2344</c:v>
                </c:pt>
                <c:pt idx="50">
                  <c:v>0.1963</c:v>
                </c:pt>
                <c:pt idx="51">
                  <c:v>0.64970000000000006</c:v>
                </c:pt>
                <c:pt idx="52">
                  <c:v>1.17</c:v>
                </c:pt>
                <c:pt idx="53">
                  <c:v>1.8541000000000001</c:v>
                </c:pt>
                <c:pt idx="54">
                  <c:v>2.0091999999999999</c:v>
                </c:pt>
                <c:pt idx="55">
                  <c:v>2.2046999999999999</c:v>
                </c:pt>
                <c:pt idx="56">
                  <c:v>2.4062000000000001</c:v>
                </c:pt>
                <c:pt idx="57">
                  <c:v>2.5988000000000002</c:v>
                </c:pt>
                <c:pt idx="58">
                  <c:v>2.8641999999999999</c:v>
                </c:pt>
                <c:pt idx="59">
                  <c:v>3.0259999999999998</c:v>
                </c:pt>
                <c:pt idx="60">
                  <c:v>3.2191999999999998</c:v>
                </c:pt>
                <c:pt idx="61">
                  <c:v>3.5011000000000001</c:v>
                </c:pt>
                <c:pt idx="62">
                  <c:v>4.2095000000000002</c:v>
                </c:pt>
                <c:pt idx="63">
                  <c:v>4.2121000000000004</c:v>
                </c:pt>
                <c:pt idx="64">
                  <c:v>-0.501</c:v>
                </c:pt>
                <c:pt idx="65">
                  <c:v>-0.18329999999999999</c:v>
                </c:pt>
                <c:pt idx="66">
                  <c:v>0.253</c:v>
                </c:pt>
                <c:pt idx="67">
                  <c:v>0.70299999999999996</c:v>
                </c:pt>
                <c:pt idx="68">
                  <c:v>1.2293000000000001</c:v>
                </c:pt>
                <c:pt idx="69">
                  <c:v>1.9258999999999999</c:v>
                </c:pt>
                <c:pt idx="70">
                  <c:v>2.0840000000000001</c:v>
                </c:pt>
                <c:pt idx="71">
                  <c:v>2.2837999999999998</c:v>
                </c:pt>
                <c:pt idx="72">
                  <c:v>2.4904000000000002</c:v>
                </c:pt>
                <c:pt idx="73">
                  <c:v>2.6924999999999999</c:v>
                </c:pt>
                <c:pt idx="74">
                  <c:v>2.9733999999999998</c:v>
                </c:pt>
                <c:pt idx="75">
                  <c:v>3.1505000000000001</c:v>
                </c:pt>
                <c:pt idx="76">
                  <c:v>3.3797999999999999</c:v>
                </c:pt>
                <c:pt idx="77">
                  <c:v>4.2005999999999997</c:v>
                </c:pt>
                <c:pt idx="78">
                  <c:v>4.2374999999999998</c:v>
                </c:pt>
                <c:pt idx="79">
                  <c:v>4.2523</c:v>
                </c:pt>
                <c:pt idx="80">
                  <c:v>-0.44950000000000001</c:v>
                </c:pt>
                <c:pt idx="81">
                  <c:v>-0.1346</c:v>
                </c:pt>
                <c:pt idx="82">
                  <c:v>0.3024</c:v>
                </c:pt>
                <c:pt idx="83">
                  <c:v>0.76500000000000001</c:v>
                </c:pt>
                <c:pt idx="84">
                  <c:v>1.2985</c:v>
                </c:pt>
                <c:pt idx="85">
                  <c:v>1.9972000000000001</c:v>
                </c:pt>
                <c:pt idx="86">
                  <c:v>2.1600999999999999</c:v>
                </c:pt>
                <c:pt idx="87">
                  <c:v>2.3654000000000002</c:v>
                </c:pt>
                <c:pt idx="88">
                  <c:v>2.5785</c:v>
                </c:pt>
                <c:pt idx="89">
                  <c:v>2.7888999999999999</c:v>
                </c:pt>
                <c:pt idx="90">
                  <c:v>3.0880000000000001</c:v>
                </c:pt>
                <c:pt idx="91">
                  <c:v>3.2784</c:v>
                </c:pt>
                <c:pt idx="92">
                  <c:v>3.4710000000000001</c:v>
                </c:pt>
                <c:pt idx="93">
                  <c:v>4.1048</c:v>
                </c:pt>
                <c:pt idx="94">
                  <c:v>4.2537000000000003</c:v>
                </c:pt>
                <c:pt idx="95">
                  <c:v>4.2847</c:v>
                </c:pt>
                <c:pt idx="96">
                  <c:v>-0.39760000000000001</c:v>
                </c:pt>
                <c:pt idx="97">
                  <c:v>-8.0600000000000005E-2</c:v>
                </c:pt>
                <c:pt idx="98">
                  <c:v>0.35659999999999997</c:v>
                </c:pt>
                <c:pt idx="99">
                  <c:v>0.82189999999999996</c:v>
                </c:pt>
                <c:pt idx="100">
                  <c:v>1.3579000000000001</c:v>
                </c:pt>
                <c:pt idx="101">
                  <c:v>2.0710000000000002</c:v>
                </c:pt>
                <c:pt idx="102">
                  <c:v>2.2376</c:v>
                </c:pt>
                <c:pt idx="103">
                  <c:v>2.4481999999999999</c:v>
                </c:pt>
                <c:pt idx="104">
                  <c:v>2.6656</c:v>
                </c:pt>
                <c:pt idx="105">
                  <c:v>2.8896000000000002</c:v>
                </c:pt>
                <c:pt idx="106">
                  <c:v>3.2187000000000001</c:v>
                </c:pt>
                <c:pt idx="107">
                  <c:v>3.4315000000000002</c:v>
                </c:pt>
                <c:pt idx="108">
                  <c:v>4.2567000000000004</c:v>
                </c:pt>
                <c:pt idx="109">
                  <c:v>4.2888999999999999</c:v>
                </c:pt>
                <c:pt idx="110">
                  <c:v>4.3106999999999998</c:v>
                </c:pt>
                <c:pt idx="111">
                  <c:v>4.3192000000000004</c:v>
                </c:pt>
                <c:pt idx="112">
                  <c:v>-0.34899999999999998</c:v>
                </c:pt>
                <c:pt idx="113">
                  <c:v>-3.04E-2</c:v>
                </c:pt>
                <c:pt idx="114">
                  <c:v>0.41189999999999999</c:v>
                </c:pt>
                <c:pt idx="115">
                  <c:v>0.87790000000000001</c:v>
                </c:pt>
                <c:pt idx="116">
                  <c:v>1.4208000000000001</c:v>
                </c:pt>
                <c:pt idx="117">
                  <c:v>2.1400999999999999</c:v>
                </c:pt>
                <c:pt idx="118">
                  <c:v>2.3098999999999998</c:v>
                </c:pt>
                <c:pt idx="119">
                  <c:v>2.5272999999999999</c:v>
                </c:pt>
                <c:pt idx="120">
                  <c:v>2.7544</c:v>
                </c:pt>
                <c:pt idx="121">
                  <c:v>2.9933999999999998</c:v>
                </c:pt>
                <c:pt idx="122">
                  <c:v>3.3532999999999999</c:v>
                </c:pt>
                <c:pt idx="123">
                  <c:v>3.5615000000000001</c:v>
                </c:pt>
                <c:pt idx="124">
                  <c:v>4.2462</c:v>
                </c:pt>
                <c:pt idx="125">
                  <c:v>4.3281000000000001</c:v>
                </c:pt>
                <c:pt idx="126">
                  <c:v>4.3459000000000003</c:v>
                </c:pt>
                <c:pt idx="127">
                  <c:v>4.3494999999999999</c:v>
                </c:pt>
                <c:pt idx="128">
                  <c:v>-0.29509999999999997</c:v>
                </c:pt>
                <c:pt idx="129">
                  <c:v>2.46E-2</c:v>
                </c:pt>
                <c:pt idx="130">
                  <c:v>0.46600000000000003</c:v>
                </c:pt>
                <c:pt idx="131">
                  <c:v>0.93579999999999997</c:v>
                </c:pt>
                <c:pt idx="132">
                  <c:v>1.4846999999999999</c:v>
                </c:pt>
                <c:pt idx="133">
                  <c:v>2.2187999999999999</c:v>
                </c:pt>
                <c:pt idx="134">
                  <c:v>2.3936000000000002</c:v>
                </c:pt>
                <c:pt idx="135">
                  <c:v>2.6172</c:v>
                </c:pt>
                <c:pt idx="136">
                  <c:v>2.8515000000000001</c:v>
                </c:pt>
                <c:pt idx="137">
                  <c:v>3.1082000000000001</c:v>
                </c:pt>
                <c:pt idx="138">
                  <c:v>3.5148000000000001</c:v>
                </c:pt>
                <c:pt idx="139">
                  <c:v>4.3247</c:v>
                </c:pt>
                <c:pt idx="140">
                  <c:v>4.3495999999999997</c:v>
                </c:pt>
                <c:pt idx="141">
                  <c:v>4.3635000000000002</c:v>
                </c:pt>
                <c:pt idx="142">
                  <c:v>4.3822000000000001</c:v>
                </c:pt>
                <c:pt idx="143">
                  <c:v>4.3856000000000002</c:v>
                </c:pt>
                <c:pt idx="144">
                  <c:v>-0.23830000000000001</c:v>
                </c:pt>
                <c:pt idx="145">
                  <c:v>7.7899999999999997E-2</c:v>
                </c:pt>
                <c:pt idx="146">
                  <c:v>0.51949999999999996</c:v>
                </c:pt>
                <c:pt idx="147">
                  <c:v>0.99399999999999999</c:v>
                </c:pt>
                <c:pt idx="148">
                  <c:v>1.5501</c:v>
                </c:pt>
                <c:pt idx="149">
                  <c:v>2.2949999999999999</c:v>
                </c:pt>
                <c:pt idx="150">
                  <c:v>2.4733000000000001</c:v>
                </c:pt>
                <c:pt idx="151">
                  <c:v>2.7078000000000002</c:v>
                </c:pt>
                <c:pt idx="152">
                  <c:v>2.9527999999999999</c:v>
                </c:pt>
                <c:pt idx="153">
                  <c:v>3.2313999999999998</c:v>
                </c:pt>
                <c:pt idx="154">
                  <c:v>3.714</c:v>
                </c:pt>
                <c:pt idx="155">
                  <c:v>4.2516999999999996</c:v>
                </c:pt>
                <c:pt idx="156">
                  <c:v>4.3723000000000001</c:v>
                </c:pt>
                <c:pt idx="157">
                  <c:v>4.3997999999999999</c:v>
                </c:pt>
                <c:pt idx="158">
                  <c:v>4.4145000000000003</c:v>
                </c:pt>
                <c:pt idx="159">
                  <c:v>4.4169</c:v>
                </c:pt>
                <c:pt idx="160">
                  <c:v>-0.18840000000000001</c:v>
                </c:pt>
                <c:pt idx="161">
                  <c:v>0.13100000000000001</c:v>
                </c:pt>
                <c:pt idx="162">
                  <c:v>0.57609999999999995</c:v>
                </c:pt>
                <c:pt idx="163">
                  <c:v>1.0519000000000001</c:v>
                </c:pt>
                <c:pt idx="164">
                  <c:v>1.6166</c:v>
                </c:pt>
                <c:pt idx="165">
                  <c:v>2.3715999999999999</c:v>
                </c:pt>
                <c:pt idx="166">
                  <c:v>2.5527000000000002</c:v>
                </c:pt>
                <c:pt idx="167">
                  <c:v>2.7991999999999999</c:v>
                </c:pt>
                <c:pt idx="168">
                  <c:v>3.0562</c:v>
                </c:pt>
                <c:pt idx="169">
                  <c:v>3.3671000000000002</c:v>
                </c:pt>
                <c:pt idx="170">
                  <c:v>4.3789999999999996</c:v>
                </c:pt>
                <c:pt idx="171">
                  <c:v>4.3978000000000002</c:v>
                </c:pt>
                <c:pt idx="172">
                  <c:v>4.4248000000000003</c:v>
                </c:pt>
                <c:pt idx="173">
                  <c:v>4.4317000000000002</c:v>
                </c:pt>
                <c:pt idx="174">
                  <c:v>4.4432</c:v>
                </c:pt>
                <c:pt idx="175">
                  <c:v>4.4518000000000004</c:v>
                </c:pt>
                <c:pt idx="176">
                  <c:v>-0.1338</c:v>
                </c:pt>
                <c:pt idx="177">
                  <c:v>0.1865</c:v>
                </c:pt>
                <c:pt idx="178">
                  <c:v>0.63109999999999999</c:v>
                </c:pt>
                <c:pt idx="179">
                  <c:v>1.1144000000000001</c:v>
                </c:pt>
                <c:pt idx="180">
                  <c:v>1.6838</c:v>
                </c:pt>
                <c:pt idx="181">
                  <c:v>2.4525000000000001</c:v>
                </c:pt>
                <c:pt idx="182">
                  <c:v>2.6402999999999999</c:v>
                </c:pt>
                <c:pt idx="183">
                  <c:v>2.8994</c:v>
                </c:pt>
                <c:pt idx="184">
                  <c:v>3.1696</c:v>
                </c:pt>
                <c:pt idx="185">
                  <c:v>3.4384999999999999</c:v>
                </c:pt>
                <c:pt idx="186">
                  <c:v>4.4005999999999998</c:v>
                </c:pt>
                <c:pt idx="187">
                  <c:v>4.4405999999999999</c:v>
                </c:pt>
                <c:pt idx="188">
                  <c:v>4.4595000000000002</c:v>
                </c:pt>
                <c:pt idx="189">
                  <c:v>4.4714</c:v>
                </c:pt>
                <c:pt idx="190">
                  <c:v>4.4770000000000003</c:v>
                </c:pt>
                <c:pt idx="191">
                  <c:v>4.4828999999999999</c:v>
                </c:pt>
                <c:pt idx="192">
                  <c:v>-8.5500000000000007E-2</c:v>
                </c:pt>
                <c:pt idx="193">
                  <c:v>0.23830000000000001</c:v>
                </c:pt>
                <c:pt idx="194">
                  <c:v>0.68959999999999999</c:v>
                </c:pt>
                <c:pt idx="195">
                  <c:v>1.1732</c:v>
                </c:pt>
                <c:pt idx="196">
                  <c:v>1.7528999999999999</c:v>
                </c:pt>
                <c:pt idx="197">
                  <c:v>2.3367</c:v>
                </c:pt>
                <c:pt idx="198">
                  <c:v>2.7290999999999999</c:v>
                </c:pt>
                <c:pt idx="199">
                  <c:v>3.0049999999999999</c:v>
                </c:pt>
                <c:pt idx="200">
                  <c:v>3.2938999999999998</c:v>
                </c:pt>
                <c:pt idx="201">
                  <c:v>3.5857000000000001</c:v>
                </c:pt>
                <c:pt idx="202">
                  <c:v>4.4763999999999999</c:v>
                </c:pt>
                <c:pt idx="203">
                  <c:v>4.4840999999999998</c:v>
                </c:pt>
                <c:pt idx="204">
                  <c:v>4.4996</c:v>
                </c:pt>
                <c:pt idx="205">
                  <c:v>4.5088999999999997</c:v>
                </c:pt>
                <c:pt idx="206">
                  <c:v>4.5145999999999997</c:v>
                </c:pt>
                <c:pt idx="207">
                  <c:v>4.5191999999999997</c:v>
                </c:pt>
                <c:pt idx="208">
                  <c:v>-3.3799999999999997E-2</c:v>
                </c:pt>
                <c:pt idx="209">
                  <c:v>0.29339999999999999</c:v>
                </c:pt>
                <c:pt idx="210">
                  <c:v>0.75309999999999999</c:v>
                </c:pt>
                <c:pt idx="211">
                  <c:v>1.2455000000000001</c:v>
                </c:pt>
                <c:pt idx="212">
                  <c:v>1.8335999999999999</c:v>
                </c:pt>
                <c:pt idx="213">
                  <c:v>2.6297999999999999</c:v>
                </c:pt>
                <c:pt idx="214">
                  <c:v>2.8298000000000001</c:v>
                </c:pt>
                <c:pt idx="215">
                  <c:v>3.1278999999999999</c:v>
                </c:pt>
                <c:pt idx="216">
                  <c:v>3.4398</c:v>
                </c:pt>
                <c:pt idx="217">
                  <c:v>4.3472</c:v>
                </c:pt>
                <c:pt idx="218">
                  <c:v>4.5137999999999998</c:v>
                </c:pt>
                <c:pt idx="219">
                  <c:v>4.5323000000000002</c:v>
                </c:pt>
                <c:pt idx="220">
                  <c:v>4.5450999999999997</c:v>
                </c:pt>
                <c:pt idx="221">
                  <c:v>4.5530999999999997</c:v>
                </c:pt>
                <c:pt idx="222">
                  <c:v>4.5579999999999998</c:v>
                </c:pt>
                <c:pt idx="223">
                  <c:v>4.5613999999999999</c:v>
                </c:pt>
                <c:pt idx="224">
                  <c:v>2.1499999999999998E-2</c:v>
                </c:pt>
                <c:pt idx="225">
                  <c:v>0.3488</c:v>
                </c:pt>
                <c:pt idx="226">
                  <c:v>0.80649999999999999</c:v>
                </c:pt>
                <c:pt idx="227">
                  <c:v>1.3028</c:v>
                </c:pt>
                <c:pt idx="228">
                  <c:v>1.9094</c:v>
                </c:pt>
                <c:pt idx="229">
                  <c:v>2.7269999999999999</c:v>
                </c:pt>
                <c:pt idx="230">
                  <c:v>2.9340000000000002</c:v>
                </c:pt>
                <c:pt idx="231">
                  <c:v>3.2581000000000002</c:v>
                </c:pt>
                <c:pt idx="232">
                  <c:v>3.5981000000000001</c:v>
                </c:pt>
                <c:pt idx="233">
                  <c:v>4.5197000000000003</c:v>
                </c:pt>
                <c:pt idx="234">
                  <c:v>4.5778999999999996</c:v>
                </c:pt>
                <c:pt idx="235">
                  <c:v>4.5867000000000004</c:v>
                </c:pt>
                <c:pt idx="236">
                  <c:v>4.5980999999999996</c:v>
                </c:pt>
                <c:pt idx="237">
                  <c:v>4.6024000000000003</c:v>
                </c:pt>
                <c:pt idx="238">
                  <c:v>4.6101000000000001</c:v>
                </c:pt>
                <c:pt idx="239">
                  <c:v>4.6167999999999996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0F-4B41-8D3B-6C221F28AC2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'Table 1'!$B$3:$B$242</c:f>
              <c:numCache>
                <c:formatCode>General</c:formatCode>
                <c:ptCount val="240"/>
                <c:pt idx="0">
                  <c:v>25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560</c:v>
                </c:pt>
                <c:pt idx="9">
                  <c:v>580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25</c:v>
                </c:pt>
                <c:pt idx="17">
                  <c:v>100</c:v>
                </c:pt>
                <c:pt idx="18">
                  <c:v>200</c:v>
                </c:pt>
                <c:pt idx="19">
                  <c:v>300</c:v>
                </c:pt>
                <c:pt idx="20">
                  <c:v>400</c:v>
                </c:pt>
                <c:pt idx="21">
                  <c:v>500</c:v>
                </c:pt>
                <c:pt idx="22">
                  <c:v>520</c:v>
                </c:pt>
                <c:pt idx="23">
                  <c:v>540</c:v>
                </c:pt>
                <c:pt idx="24">
                  <c:v>560</c:v>
                </c:pt>
                <c:pt idx="25">
                  <c:v>580</c:v>
                </c:pt>
                <c:pt idx="26">
                  <c:v>600</c:v>
                </c:pt>
                <c:pt idx="27">
                  <c:v>610</c:v>
                </c:pt>
                <c:pt idx="28">
                  <c:v>620</c:v>
                </c:pt>
                <c:pt idx="29">
                  <c:v>630</c:v>
                </c:pt>
                <c:pt idx="30">
                  <c:v>640</c:v>
                </c:pt>
                <c:pt idx="31">
                  <c:v>650</c:v>
                </c:pt>
                <c:pt idx="32">
                  <c:v>25</c:v>
                </c:pt>
                <c:pt idx="33">
                  <c:v>100</c:v>
                </c:pt>
                <c:pt idx="34">
                  <c:v>200</c:v>
                </c:pt>
                <c:pt idx="35">
                  <c:v>300</c:v>
                </c:pt>
                <c:pt idx="36">
                  <c:v>400</c:v>
                </c:pt>
                <c:pt idx="37">
                  <c:v>500</c:v>
                </c:pt>
                <c:pt idx="38">
                  <c:v>520</c:v>
                </c:pt>
                <c:pt idx="39">
                  <c:v>540</c:v>
                </c:pt>
                <c:pt idx="40">
                  <c:v>560</c:v>
                </c:pt>
                <c:pt idx="41">
                  <c:v>580</c:v>
                </c:pt>
                <c:pt idx="42">
                  <c:v>600</c:v>
                </c:pt>
                <c:pt idx="43">
                  <c:v>610</c:v>
                </c:pt>
                <c:pt idx="44">
                  <c:v>620</c:v>
                </c:pt>
                <c:pt idx="45">
                  <c:v>630</c:v>
                </c:pt>
                <c:pt idx="46">
                  <c:v>640</c:v>
                </c:pt>
                <c:pt idx="47">
                  <c:v>650</c:v>
                </c:pt>
                <c:pt idx="48">
                  <c:v>25</c:v>
                </c:pt>
                <c:pt idx="49">
                  <c:v>100</c:v>
                </c:pt>
                <c:pt idx="50">
                  <c:v>200</c:v>
                </c:pt>
                <c:pt idx="51">
                  <c:v>300</c:v>
                </c:pt>
                <c:pt idx="52">
                  <c:v>400</c:v>
                </c:pt>
                <c:pt idx="53">
                  <c:v>500</c:v>
                </c:pt>
                <c:pt idx="54">
                  <c:v>520</c:v>
                </c:pt>
                <c:pt idx="55">
                  <c:v>540</c:v>
                </c:pt>
                <c:pt idx="56">
                  <c:v>560</c:v>
                </c:pt>
                <c:pt idx="57">
                  <c:v>580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25</c:v>
                </c:pt>
                <c:pt idx="65">
                  <c:v>100</c:v>
                </c:pt>
                <c:pt idx="66">
                  <c:v>200</c:v>
                </c:pt>
                <c:pt idx="67">
                  <c:v>300</c:v>
                </c:pt>
                <c:pt idx="68">
                  <c:v>400</c:v>
                </c:pt>
                <c:pt idx="69">
                  <c:v>500</c:v>
                </c:pt>
                <c:pt idx="70">
                  <c:v>520</c:v>
                </c:pt>
                <c:pt idx="71">
                  <c:v>540</c:v>
                </c:pt>
                <c:pt idx="72">
                  <c:v>560</c:v>
                </c:pt>
                <c:pt idx="73">
                  <c:v>580</c:v>
                </c:pt>
                <c:pt idx="74">
                  <c:v>600</c:v>
                </c:pt>
                <c:pt idx="75">
                  <c:v>610</c:v>
                </c:pt>
                <c:pt idx="76">
                  <c:v>620</c:v>
                </c:pt>
                <c:pt idx="77">
                  <c:v>630</c:v>
                </c:pt>
                <c:pt idx="78">
                  <c:v>640</c:v>
                </c:pt>
                <c:pt idx="79">
                  <c:v>650</c:v>
                </c:pt>
                <c:pt idx="80">
                  <c:v>25</c:v>
                </c:pt>
                <c:pt idx="81">
                  <c:v>100</c:v>
                </c:pt>
                <c:pt idx="82">
                  <c:v>200</c:v>
                </c:pt>
                <c:pt idx="83">
                  <c:v>300</c:v>
                </c:pt>
                <c:pt idx="84">
                  <c:v>400</c:v>
                </c:pt>
                <c:pt idx="85">
                  <c:v>500</c:v>
                </c:pt>
                <c:pt idx="86">
                  <c:v>520</c:v>
                </c:pt>
                <c:pt idx="87">
                  <c:v>540</c:v>
                </c:pt>
                <c:pt idx="88">
                  <c:v>560</c:v>
                </c:pt>
                <c:pt idx="89">
                  <c:v>580</c:v>
                </c:pt>
                <c:pt idx="90">
                  <c:v>600</c:v>
                </c:pt>
                <c:pt idx="91">
                  <c:v>610</c:v>
                </c:pt>
                <c:pt idx="92">
                  <c:v>620</c:v>
                </c:pt>
                <c:pt idx="93">
                  <c:v>630</c:v>
                </c:pt>
                <c:pt idx="94">
                  <c:v>640</c:v>
                </c:pt>
                <c:pt idx="95">
                  <c:v>650</c:v>
                </c:pt>
                <c:pt idx="96">
                  <c:v>25</c:v>
                </c:pt>
                <c:pt idx="97">
                  <c:v>100</c:v>
                </c:pt>
                <c:pt idx="98">
                  <c:v>200</c:v>
                </c:pt>
                <c:pt idx="99">
                  <c:v>300</c:v>
                </c:pt>
                <c:pt idx="100">
                  <c:v>400</c:v>
                </c:pt>
                <c:pt idx="101">
                  <c:v>500</c:v>
                </c:pt>
                <c:pt idx="102">
                  <c:v>520</c:v>
                </c:pt>
                <c:pt idx="103">
                  <c:v>540</c:v>
                </c:pt>
                <c:pt idx="104">
                  <c:v>560</c:v>
                </c:pt>
                <c:pt idx="105">
                  <c:v>580</c:v>
                </c:pt>
                <c:pt idx="106">
                  <c:v>600</c:v>
                </c:pt>
                <c:pt idx="107">
                  <c:v>610</c:v>
                </c:pt>
                <c:pt idx="108">
                  <c:v>620</c:v>
                </c:pt>
                <c:pt idx="109">
                  <c:v>630</c:v>
                </c:pt>
                <c:pt idx="110">
                  <c:v>640</c:v>
                </c:pt>
                <c:pt idx="111">
                  <c:v>650</c:v>
                </c:pt>
                <c:pt idx="112">
                  <c:v>25</c:v>
                </c:pt>
                <c:pt idx="113">
                  <c:v>100</c:v>
                </c:pt>
                <c:pt idx="114">
                  <c:v>200</c:v>
                </c:pt>
                <c:pt idx="115">
                  <c:v>300</c:v>
                </c:pt>
                <c:pt idx="116">
                  <c:v>400</c:v>
                </c:pt>
                <c:pt idx="117">
                  <c:v>500</c:v>
                </c:pt>
                <c:pt idx="118">
                  <c:v>520</c:v>
                </c:pt>
                <c:pt idx="119">
                  <c:v>540</c:v>
                </c:pt>
                <c:pt idx="120">
                  <c:v>560</c:v>
                </c:pt>
                <c:pt idx="121">
                  <c:v>580</c:v>
                </c:pt>
                <c:pt idx="122">
                  <c:v>600</c:v>
                </c:pt>
                <c:pt idx="123">
                  <c:v>610</c:v>
                </c:pt>
                <c:pt idx="124">
                  <c:v>620</c:v>
                </c:pt>
                <c:pt idx="125">
                  <c:v>630</c:v>
                </c:pt>
                <c:pt idx="126">
                  <c:v>640</c:v>
                </c:pt>
                <c:pt idx="127">
                  <c:v>650</c:v>
                </c:pt>
                <c:pt idx="128">
                  <c:v>25</c:v>
                </c:pt>
                <c:pt idx="129">
                  <c:v>100</c:v>
                </c:pt>
                <c:pt idx="130">
                  <c:v>200</c:v>
                </c:pt>
                <c:pt idx="131">
                  <c:v>300</c:v>
                </c:pt>
                <c:pt idx="132">
                  <c:v>400</c:v>
                </c:pt>
                <c:pt idx="133">
                  <c:v>500</c:v>
                </c:pt>
                <c:pt idx="134">
                  <c:v>520</c:v>
                </c:pt>
                <c:pt idx="135">
                  <c:v>540</c:v>
                </c:pt>
                <c:pt idx="136">
                  <c:v>560</c:v>
                </c:pt>
                <c:pt idx="137">
                  <c:v>580</c:v>
                </c:pt>
                <c:pt idx="138">
                  <c:v>600</c:v>
                </c:pt>
                <c:pt idx="139">
                  <c:v>610</c:v>
                </c:pt>
                <c:pt idx="140">
                  <c:v>620</c:v>
                </c:pt>
                <c:pt idx="141">
                  <c:v>630</c:v>
                </c:pt>
                <c:pt idx="142">
                  <c:v>640</c:v>
                </c:pt>
                <c:pt idx="143">
                  <c:v>650</c:v>
                </c:pt>
                <c:pt idx="144">
                  <c:v>25</c:v>
                </c:pt>
                <c:pt idx="145">
                  <c:v>100</c:v>
                </c:pt>
                <c:pt idx="146">
                  <c:v>200</c:v>
                </c:pt>
                <c:pt idx="147">
                  <c:v>300</c:v>
                </c:pt>
                <c:pt idx="148">
                  <c:v>400</c:v>
                </c:pt>
                <c:pt idx="149">
                  <c:v>500</c:v>
                </c:pt>
                <c:pt idx="150">
                  <c:v>520</c:v>
                </c:pt>
                <c:pt idx="151">
                  <c:v>540</c:v>
                </c:pt>
                <c:pt idx="152">
                  <c:v>560</c:v>
                </c:pt>
                <c:pt idx="153">
                  <c:v>580</c:v>
                </c:pt>
                <c:pt idx="154">
                  <c:v>600</c:v>
                </c:pt>
                <c:pt idx="155">
                  <c:v>610</c:v>
                </c:pt>
                <c:pt idx="156">
                  <c:v>620</c:v>
                </c:pt>
                <c:pt idx="157">
                  <c:v>630</c:v>
                </c:pt>
                <c:pt idx="158">
                  <c:v>640</c:v>
                </c:pt>
                <c:pt idx="159">
                  <c:v>650</c:v>
                </c:pt>
                <c:pt idx="160">
                  <c:v>25</c:v>
                </c:pt>
                <c:pt idx="161">
                  <c:v>100</c:v>
                </c:pt>
                <c:pt idx="162">
                  <c:v>200</c:v>
                </c:pt>
                <c:pt idx="163">
                  <c:v>300</c:v>
                </c:pt>
                <c:pt idx="164">
                  <c:v>400</c:v>
                </c:pt>
                <c:pt idx="165">
                  <c:v>500</c:v>
                </c:pt>
                <c:pt idx="166">
                  <c:v>520</c:v>
                </c:pt>
                <c:pt idx="167">
                  <c:v>540</c:v>
                </c:pt>
                <c:pt idx="168">
                  <c:v>560</c:v>
                </c:pt>
                <c:pt idx="169">
                  <c:v>580</c:v>
                </c:pt>
                <c:pt idx="170">
                  <c:v>600</c:v>
                </c:pt>
                <c:pt idx="171">
                  <c:v>610</c:v>
                </c:pt>
                <c:pt idx="172">
                  <c:v>620</c:v>
                </c:pt>
                <c:pt idx="173">
                  <c:v>630</c:v>
                </c:pt>
                <c:pt idx="174">
                  <c:v>640</c:v>
                </c:pt>
                <c:pt idx="175">
                  <c:v>650</c:v>
                </c:pt>
                <c:pt idx="176">
                  <c:v>25</c:v>
                </c:pt>
                <c:pt idx="177">
                  <c:v>100</c:v>
                </c:pt>
                <c:pt idx="178">
                  <c:v>200</c:v>
                </c:pt>
                <c:pt idx="179">
                  <c:v>300</c:v>
                </c:pt>
                <c:pt idx="180">
                  <c:v>400</c:v>
                </c:pt>
                <c:pt idx="181">
                  <c:v>500</c:v>
                </c:pt>
                <c:pt idx="182">
                  <c:v>520</c:v>
                </c:pt>
                <c:pt idx="183">
                  <c:v>540</c:v>
                </c:pt>
                <c:pt idx="184">
                  <c:v>560</c:v>
                </c:pt>
                <c:pt idx="185">
                  <c:v>580</c:v>
                </c:pt>
                <c:pt idx="186">
                  <c:v>600</c:v>
                </c:pt>
                <c:pt idx="187">
                  <c:v>610</c:v>
                </c:pt>
                <c:pt idx="188">
                  <c:v>620</c:v>
                </c:pt>
                <c:pt idx="189">
                  <c:v>630</c:v>
                </c:pt>
                <c:pt idx="190">
                  <c:v>640</c:v>
                </c:pt>
                <c:pt idx="191">
                  <c:v>650</c:v>
                </c:pt>
                <c:pt idx="192">
                  <c:v>25</c:v>
                </c:pt>
                <c:pt idx="193">
                  <c:v>100</c:v>
                </c:pt>
                <c:pt idx="194">
                  <c:v>200</c:v>
                </c:pt>
                <c:pt idx="195">
                  <c:v>300</c:v>
                </c:pt>
                <c:pt idx="196">
                  <c:v>400</c:v>
                </c:pt>
                <c:pt idx="197">
                  <c:v>500</c:v>
                </c:pt>
                <c:pt idx="198">
                  <c:v>520</c:v>
                </c:pt>
                <c:pt idx="199">
                  <c:v>540</c:v>
                </c:pt>
                <c:pt idx="200">
                  <c:v>560</c:v>
                </c:pt>
                <c:pt idx="201">
                  <c:v>580</c:v>
                </c:pt>
                <c:pt idx="202">
                  <c:v>600</c:v>
                </c:pt>
                <c:pt idx="203">
                  <c:v>610</c:v>
                </c:pt>
                <c:pt idx="204">
                  <c:v>620</c:v>
                </c:pt>
                <c:pt idx="205">
                  <c:v>630</c:v>
                </c:pt>
                <c:pt idx="206">
                  <c:v>640</c:v>
                </c:pt>
                <c:pt idx="207">
                  <c:v>650</c:v>
                </c:pt>
                <c:pt idx="208">
                  <c:v>25</c:v>
                </c:pt>
                <c:pt idx="209">
                  <c:v>100</c:v>
                </c:pt>
                <c:pt idx="210">
                  <c:v>200</c:v>
                </c:pt>
                <c:pt idx="211">
                  <c:v>300</c:v>
                </c:pt>
                <c:pt idx="212">
                  <c:v>400</c:v>
                </c:pt>
                <c:pt idx="213">
                  <c:v>500</c:v>
                </c:pt>
                <c:pt idx="214">
                  <c:v>520</c:v>
                </c:pt>
                <c:pt idx="215">
                  <c:v>540</c:v>
                </c:pt>
                <c:pt idx="216">
                  <c:v>560</c:v>
                </c:pt>
                <c:pt idx="217">
                  <c:v>580</c:v>
                </c:pt>
                <c:pt idx="218">
                  <c:v>600</c:v>
                </c:pt>
                <c:pt idx="219">
                  <c:v>610</c:v>
                </c:pt>
                <c:pt idx="220">
                  <c:v>620</c:v>
                </c:pt>
                <c:pt idx="221">
                  <c:v>630</c:v>
                </c:pt>
                <c:pt idx="222">
                  <c:v>640</c:v>
                </c:pt>
                <c:pt idx="223">
                  <c:v>650</c:v>
                </c:pt>
                <c:pt idx="224">
                  <c:v>25</c:v>
                </c:pt>
                <c:pt idx="225">
                  <c:v>100</c:v>
                </c:pt>
                <c:pt idx="226">
                  <c:v>200</c:v>
                </c:pt>
                <c:pt idx="227">
                  <c:v>300</c:v>
                </c:pt>
                <c:pt idx="228">
                  <c:v>400</c:v>
                </c:pt>
                <c:pt idx="229">
                  <c:v>500</c:v>
                </c:pt>
                <c:pt idx="230">
                  <c:v>520</c:v>
                </c:pt>
                <c:pt idx="231">
                  <c:v>540</c:v>
                </c:pt>
                <c:pt idx="232">
                  <c:v>560</c:v>
                </c:pt>
                <c:pt idx="233">
                  <c:v>580</c:v>
                </c:pt>
                <c:pt idx="234">
                  <c:v>600</c:v>
                </c:pt>
                <c:pt idx="235">
                  <c:v>610</c:v>
                </c:pt>
                <c:pt idx="236">
                  <c:v>620</c:v>
                </c:pt>
                <c:pt idx="237">
                  <c:v>630</c:v>
                </c:pt>
                <c:pt idx="238">
                  <c:v>640</c:v>
                </c:pt>
                <c:pt idx="239">
                  <c:v>650</c:v>
                </c:pt>
              </c:numCache>
            </c:numRef>
          </c:xVal>
          <c:yVal>
            <c:numRef>
              <c:f>'Table 1'!$E$3:$E$242</c:f>
              <c:numCache>
                <c:formatCode>General</c:formatCode>
                <c:ptCount val="240"/>
                <c:pt idx="0">
                  <c:v>-0.28899999999999998</c:v>
                </c:pt>
                <c:pt idx="1">
                  <c:v>-0.1673</c:v>
                </c:pt>
                <c:pt idx="2">
                  <c:v>-8.0999999999999996E-3</c:v>
                </c:pt>
                <c:pt idx="3">
                  <c:v>0.15409999999999999</c:v>
                </c:pt>
                <c:pt idx="4">
                  <c:v>0.3478</c:v>
                </c:pt>
                <c:pt idx="5">
                  <c:v>0.59289999999999998</c:v>
                </c:pt>
                <c:pt idx="6">
                  <c:v>0.64870000000000005</c:v>
                </c:pt>
                <c:pt idx="7">
                  <c:v>0.72099999999999997</c:v>
                </c:pt>
                <c:pt idx="8">
                  <c:v>0.79330000000000001</c:v>
                </c:pt>
                <c:pt idx="9">
                  <c:v>0.86399999999999999</c:v>
                </c:pt>
                <c:pt idx="10">
                  <c:v>0.93930000000000002</c:v>
                </c:pt>
                <c:pt idx="11">
                  <c:v>0.98870000000000002</c:v>
                </c:pt>
                <c:pt idx="12">
                  <c:v>1.0424</c:v>
                </c:pt>
                <c:pt idx="13">
                  <c:v>1.1105</c:v>
                </c:pt>
                <c:pt idx="14">
                  <c:v>1.1911</c:v>
                </c:pt>
                <c:pt idx="15">
                  <c:v>1.3</c:v>
                </c:pt>
                <c:pt idx="16">
                  <c:v>-0.24660000000000001</c:v>
                </c:pt>
                <c:pt idx="17">
                  <c:v>-0.127</c:v>
                </c:pt>
                <c:pt idx="18">
                  <c:v>3.3300000000000003E-2</c:v>
                </c:pt>
                <c:pt idx="19">
                  <c:v>0.1986</c:v>
                </c:pt>
                <c:pt idx="20">
                  <c:v>0.39419999999999999</c:v>
                </c:pt>
                <c:pt idx="21">
                  <c:v>0.64659999999999995</c:v>
                </c:pt>
                <c:pt idx="22">
                  <c:v>0.70420000000000005</c:v>
                </c:pt>
                <c:pt idx="23">
                  <c:v>0.77869999999999995</c:v>
                </c:pt>
                <c:pt idx="24">
                  <c:v>0.85329999999999995</c:v>
                </c:pt>
                <c:pt idx="25">
                  <c:v>0.92689999999999995</c:v>
                </c:pt>
                <c:pt idx="26">
                  <c:v>1.0135000000000001</c:v>
                </c:pt>
                <c:pt idx="27">
                  <c:v>1.0667</c:v>
                </c:pt>
                <c:pt idx="28">
                  <c:v>1.1291</c:v>
                </c:pt>
                <c:pt idx="29">
                  <c:v>1.2096</c:v>
                </c:pt>
                <c:pt idx="30">
                  <c:v>1.3270999999999999</c:v>
                </c:pt>
                <c:pt idx="31">
                  <c:v>1.5987</c:v>
                </c:pt>
                <c:pt idx="32">
                  <c:v>-0.2283</c:v>
                </c:pt>
                <c:pt idx="33">
                  <c:v>-0.1072</c:v>
                </c:pt>
                <c:pt idx="34">
                  <c:v>3.4099999999999998E-2</c:v>
                </c:pt>
                <c:pt idx="35">
                  <c:v>0.219</c:v>
                </c:pt>
                <c:pt idx="36">
                  <c:v>0.41849999999999998</c:v>
                </c:pt>
                <c:pt idx="37">
                  <c:v>0.67310000000000003</c:v>
                </c:pt>
                <c:pt idx="38">
                  <c:v>0.73209999999999997</c:v>
                </c:pt>
                <c:pt idx="39">
                  <c:v>0.80800000000000005</c:v>
                </c:pt>
                <c:pt idx="40">
                  <c:v>0.88400000000000001</c:v>
                </c:pt>
                <c:pt idx="41">
                  <c:v>0.96140000000000003</c:v>
                </c:pt>
                <c:pt idx="42">
                  <c:v>1.0522</c:v>
                </c:pt>
                <c:pt idx="43">
                  <c:v>1.1084000000000001</c:v>
                </c:pt>
                <c:pt idx="44">
                  <c:v>1.1768000000000001</c:v>
                </c:pt>
                <c:pt idx="45">
                  <c:v>1.2722</c:v>
                </c:pt>
                <c:pt idx="46">
                  <c:v>1.6117999999999999</c:v>
                </c:pt>
                <c:pt idx="47">
                  <c:v>1.61</c:v>
                </c:pt>
                <c:pt idx="48">
                  <c:v>-0.2087</c:v>
                </c:pt>
                <c:pt idx="49">
                  <c:v>-8.7400000000000005E-2</c:v>
                </c:pt>
                <c:pt idx="50">
                  <c:v>7.5600000000000001E-2</c:v>
                </c:pt>
                <c:pt idx="51">
                  <c:v>0.2445</c:v>
                </c:pt>
                <c:pt idx="52">
                  <c:v>0.44190000000000002</c:v>
                </c:pt>
                <c:pt idx="53">
                  <c:v>0.69789999999999996</c:v>
                </c:pt>
                <c:pt idx="54">
                  <c:v>0.75770000000000004</c:v>
                </c:pt>
                <c:pt idx="55">
                  <c:v>0.83660000000000001</c:v>
                </c:pt>
                <c:pt idx="56">
                  <c:v>0.91549999999999998</c:v>
                </c:pt>
                <c:pt idx="57">
                  <c:v>0.99619999999999997</c:v>
                </c:pt>
                <c:pt idx="58">
                  <c:v>1.0939000000000001</c:v>
                </c:pt>
                <c:pt idx="59">
                  <c:v>1.1546000000000001</c:v>
                </c:pt>
                <c:pt idx="60">
                  <c:v>1.2302</c:v>
                </c:pt>
                <c:pt idx="61">
                  <c:v>1.3491</c:v>
                </c:pt>
                <c:pt idx="62">
                  <c:v>1.6261000000000001</c:v>
                </c:pt>
                <c:pt idx="63">
                  <c:v>1.6254999999999999</c:v>
                </c:pt>
                <c:pt idx="64">
                  <c:v>-0.19</c:v>
                </c:pt>
                <c:pt idx="65">
                  <c:v>-6.83E-2</c:v>
                </c:pt>
                <c:pt idx="66">
                  <c:v>9.7100000000000006E-2</c:v>
                </c:pt>
                <c:pt idx="67">
                  <c:v>0.2636</c:v>
                </c:pt>
                <c:pt idx="68">
                  <c:v>0.46279999999999999</c:v>
                </c:pt>
                <c:pt idx="69">
                  <c:v>0.72529999999999994</c:v>
                </c:pt>
                <c:pt idx="70">
                  <c:v>0.7863</c:v>
                </c:pt>
                <c:pt idx="71">
                  <c:v>0.86719999999999997</c:v>
                </c:pt>
                <c:pt idx="72">
                  <c:v>0.94799999999999995</c:v>
                </c:pt>
                <c:pt idx="73">
                  <c:v>1.0326</c:v>
                </c:pt>
                <c:pt idx="74">
                  <c:v>1.1359999999999999</c:v>
                </c:pt>
                <c:pt idx="75">
                  <c:v>1.2022999999999999</c:v>
                </c:pt>
                <c:pt idx="76">
                  <c:v>1.2934000000000001</c:v>
                </c:pt>
                <c:pt idx="77">
                  <c:v>1.6176999999999999</c:v>
                </c:pt>
                <c:pt idx="78">
                  <c:v>1.6341000000000001</c:v>
                </c:pt>
                <c:pt idx="79">
                  <c:v>1.6397999999999999</c:v>
                </c:pt>
                <c:pt idx="80">
                  <c:v>-0.1709</c:v>
                </c:pt>
                <c:pt idx="81">
                  <c:v>-5.0200000000000002E-2</c:v>
                </c:pt>
                <c:pt idx="82">
                  <c:v>0.1149</c:v>
                </c:pt>
                <c:pt idx="83">
                  <c:v>0.28739999999999999</c:v>
                </c:pt>
                <c:pt idx="84">
                  <c:v>0.48830000000000001</c:v>
                </c:pt>
                <c:pt idx="85">
                  <c:v>0.75229999999999997</c:v>
                </c:pt>
                <c:pt idx="86">
                  <c:v>0.81510000000000005</c:v>
                </c:pt>
                <c:pt idx="87">
                  <c:v>0.89839999999999998</c:v>
                </c:pt>
                <c:pt idx="88">
                  <c:v>0.98160000000000003</c:v>
                </c:pt>
                <c:pt idx="89">
                  <c:v>1.0699000000000001</c:v>
                </c:pt>
                <c:pt idx="90">
                  <c:v>1.1805000000000001</c:v>
                </c:pt>
                <c:pt idx="91">
                  <c:v>1.2549999999999999</c:v>
                </c:pt>
                <c:pt idx="92">
                  <c:v>1.3304</c:v>
                </c:pt>
                <c:pt idx="93">
                  <c:v>1.6013999999999999</c:v>
                </c:pt>
                <c:pt idx="94">
                  <c:v>1.6463000000000001</c:v>
                </c:pt>
                <c:pt idx="95">
                  <c:v>1.6500999999999999</c:v>
                </c:pt>
                <c:pt idx="96">
                  <c:v>-0.1512</c:v>
                </c:pt>
                <c:pt idx="97">
                  <c:v>-2.98E-2</c:v>
                </c:pt>
                <c:pt idx="98">
                  <c:v>0.13500000000000001</c:v>
                </c:pt>
                <c:pt idx="99">
                  <c:v>0.30859999999999999</c:v>
                </c:pt>
                <c:pt idx="100">
                  <c:v>0.51019999999999999</c:v>
                </c:pt>
                <c:pt idx="101">
                  <c:v>0.78049999999999997</c:v>
                </c:pt>
                <c:pt idx="102">
                  <c:v>0.84470000000000001</c:v>
                </c:pt>
                <c:pt idx="103">
                  <c:v>0.92989999999999995</c:v>
                </c:pt>
                <c:pt idx="104">
                  <c:v>1.0149999999999999</c:v>
                </c:pt>
                <c:pt idx="105">
                  <c:v>1.1085</c:v>
                </c:pt>
                <c:pt idx="106">
                  <c:v>1.2316</c:v>
                </c:pt>
                <c:pt idx="107">
                  <c:v>1.3159000000000001</c:v>
                </c:pt>
                <c:pt idx="108">
                  <c:v>1.6365000000000001</c:v>
                </c:pt>
                <c:pt idx="109">
                  <c:v>1.6504000000000001</c:v>
                </c:pt>
                <c:pt idx="110">
                  <c:v>1.6592</c:v>
                </c:pt>
                <c:pt idx="111">
                  <c:v>1.6617999999999999</c:v>
                </c:pt>
                <c:pt idx="112">
                  <c:v>-0.13350000000000001</c:v>
                </c:pt>
                <c:pt idx="113">
                  <c:v>-1.14E-2</c:v>
                </c:pt>
                <c:pt idx="114">
                  <c:v>0.156</c:v>
                </c:pt>
                <c:pt idx="115">
                  <c:v>0.32950000000000002</c:v>
                </c:pt>
                <c:pt idx="116">
                  <c:v>0.53359999999999996</c:v>
                </c:pt>
                <c:pt idx="117">
                  <c:v>0.80649999999999999</c:v>
                </c:pt>
                <c:pt idx="118">
                  <c:v>0.87160000000000004</c:v>
                </c:pt>
                <c:pt idx="119">
                  <c:v>0.96030000000000004</c:v>
                </c:pt>
                <c:pt idx="120">
                  <c:v>1.0488999999999999</c:v>
                </c:pt>
                <c:pt idx="121">
                  <c:v>1.1486000000000001</c:v>
                </c:pt>
                <c:pt idx="122">
                  <c:v>1.2834000000000001</c:v>
                </c:pt>
                <c:pt idx="123">
                  <c:v>1.3636999999999999</c:v>
                </c:pt>
                <c:pt idx="124">
                  <c:v>1.6240000000000001</c:v>
                </c:pt>
                <c:pt idx="125">
                  <c:v>1.6631</c:v>
                </c:pt>
                <c:pt idx="126">
                  <c:v>1.671</c:v>
                </c:pt>
                <c:pt idx="127">
                  <c:v>1.6715</c:v>
                </c:pt>
                <c:pt idx="128">
                  <c:v>-0.1128</c:v>
                </c:pt>
                <c:pt idx="129">
                  <c:v>9.2999999999999992E-3</c:v>
                </c:pt>
                <c:pt idx="130">
                  <c:v>0.17549999999999999</c:v>
                </c:pt>
                <c:pt idx="131">
                  <c:v>0.35110000000000002</c:v>
                </c:pt>
                <c:pt idx="132">
                  <c:v>0.5575</c:v>
                </c:pt>
                <c:pt idx="133">
                  <c:v>0.83650000000000002</c:v>
                </c:pt>
                <c:pt idx="134">
                  <c:v>0.90380000000000005</c:v>
                </c:pt>
                <c:pt idx="135">
                  <c:v>0.99529999999999996</c:v>
                </c:pt>
                <c:pt idx="136">
                  <c:v>1.0868</c:v>
                </c:pt>
                <c:pt idx="137">
                  <c:v>1.1932</c:v>
                </c:pt>
                <c:pt idx="138">
                  <c:v>1.3462000000000001</c:v>
                </c:pt>
                <c:pt idx="139">
                  <c:v>1.6569</c:v>
                </c:pt>
                <c:pt idx="140">
                  <c:v>1.6685000000000001</c:v>
                </c:pt>
                <c:pt idx="141">
                  <c:v>1.6748000000000001</c:v>
                </c:pt>
                <c:pt idx="142">
                  <c:v>1.6835</c:v>
                </c:pt>
                <c:pt idx="143">
                  <c:v>1.6839999999999999</c:v>
                </c:pt>
                <c:pt idx="144">
                  <c:v>-9.1300000000000006E-2</c:v>
                </c:pt>
                <c:pt idx="145">
                  <c:v>2.9100000000000001E-2</c:v>
                </c:pt>
                <c:pt idx="146">
                  <c:v>0.1953</c:v>
                </c:pt>
                <c:pt idx="147">
                  <c:v>0.37259999999999999</c:v>
                </c:pt>
                <c:pt idx="148">
                  <c:v>0.58209999999999995</c:v>
                </c:pt>
                <c:pt idx="149">
                  <c:v>0.8659</c:v>
                </c:pt>
                <c:pt idx="150">
                  <c:v>0.93469999999999998</c:v>
                </c:pt>
                <c:pt idx="151">
                  <c:v>1.0302</c:v>
                </c:pt>
                <c:pt idx="152">
                  <c:v>1.1256999999999999</c:v>
                </c:pt>
                <c:pt idx="153">
                  <c:v>1.2416</c:v>
                </c:pt>
                <c:pt idx="154">
                  <c:v>1.4240999999999999</c:v>
                </c:pt>
                <c:pt idx="155">
                  <c:v>1.6553</c:v>
                </c:pt>
                <c:pt idx="156">
                  <c:v>1.6826000000000001</c:v>
                </c:pt>
                <c:pt idx="157">
                  <c:v>1.6872</c:v>
                </c:pt>
                <c:pt idx="158">
                  <c:v>1.6939</c:v>
                </c:pt>
                <c:pt idx="159">
                  <c:v>1.6940999999999999</c:v>
                </c:pt>
                <c:pt idx="160">
                  <c:v>-7.2499999999999995E-2</c:v>
                </c:pt>
                <c:pt idx="161">
                  <c:v>4.9500000000000002E-2</c:v>
                </c:pt>
                <c:pt idx="162">
                  <c:v>0.2162</c:v>
                </c:pt>
                <c:pt idx="163">
                  <c:v>0.39419999999999999</c:v>
                </c:pt>
                <c:pt idx="164">
                  <c:v>0.60670000000000002</c:v>
                </c:pt>
                <c:pt idx="165">
                  <c:v>0.89529999999999998</c:v>
                </c:pt>
                <c:pt idx="166">
                  <c:v>0.96509999999999996</c:v>
                </c:pt>
                <c:pt idx="167">
                  <c:v>1.0653999999999999</c:v>
                </c:pt>
                <c:pt idx="168">
                  <c:v>1.1657</c:v>
                </c:pt>
                <c:pt idx="169">
                  <c:v>1.2944</c:v>
                </c:pt>
                <c:pt idx="170">
                  <c:v>1.6848000000000001</c:v>
                </c:pt>
                <c:pt idx="171">
                  <c:v>1.6884999999999999</c:v>
                </c:pt>
                <c:pt idx="172">
                  <c:v>1.6961999999999999</c:v>
                </c:pt>
                <c:pt idx="173">
                  <c:v>1.6979</c:v>
                </c:pt>
                <c:pt idx="174">
                  <c:v>1.7032</c:v>
                </c:pt>
                <c:pt idx="175">
                  <c:v>1.7062999999999999</c:v>
                </c:pt>
                <c:pt idx="176">
                  <c:v>-5.1799999999999999E-2</c:v>
                </c:pt>
                <c:pt idx="177">
                  <c:v>7.0499999999999993E-2</c:v>
                </c:pt>
                <c:pt idx="178">
                  <c:v>0.23710000000000001</c:v>
                </c:pt>
                <c:pt idx="179">
                  <c:v>0.41799999999999998</c:v>
                </c:pt>
                <c:pt idx="180">
                  <c:v>0.63219999999999998</c:v>
                </c:pt>
                <c:pt idx="181">
                  <c:v>0.92630000000000001</c:v>
                </c:pt>
                <c:pt idx="182">
                  <c:v>0.99870000000000003</c:v>
                </c:pt>
                <c:pt idx="183">
                  <c:v>1.1042000000000001</c:v>
                </c:pt>
                <c:pt idx="184">
                  <c:v>1.2098</c:v>
                </c:pt>
                <c:pt idx="185">
                  <c:v>1.3152999999999999</c:v>
                </c:pt>
                <c:pt idx="186">
                  <c:v>1.6879999999999999</c:v>
                </c:pt>
                <c:pt idx="187">
                  <c:v>1.7031000000000001</c:v>
                </c:pt>
                <c:pt idx="188">
                  <c:v>1.708</c:v>
                </c:pt>
                <c:pt idx="189">
                  <c:v>1.7122999999999999</c:v>
                </c:pt>
                <c:pt idx="190">
                  <c:v>1.7145999999999999</c:v>
                </c:pt>
                <c:pt idx="191">
                  <c:v>1.716</c:v>
                </c:pt>
                <c:pt idx="192">
                  <c:v>-3.3599999999999998E-2</c:v>
                </c:pt>
                <c:pt idx="193">
                  <c:v>8.9899999999999994E-2</c:v>
                </c:pt>
                <c:pt idx="194">
                  <c:v>0.25890000000000002</c:v>
                </c:pt>
                <c:pt idx="195">
                  <c:v>0.43969999999999998</c:v>
                </c:pt>
                <c:pt idx="196">
                  <c:v>0.65810000000000002</c:v>
                </c:pt>
                <c:pt idx="197">
                  <c:v>0.95809999999999995</c:v>
                </c:pt>
                <c:pt idx="198">
                  <c:v>1.0323</c:v>
                </c:pt>
                <c:pt idx="199">
                  <c:v>1.1449</c:v>
                </c:pt>
                <c:pt idx="200">
                  <c:v>1.2575000000000001</c:v>
                </c:pt>
                <c:pt idx="201">
                  <c:v>1.3701000000000001</c:v>
                </c:pt>
                <c:pt idx="202">
                  <c:v>1.718</c:v>
                </c:pt>
                <c:pt idx="203">
                  <c:v>1.7178</c:v>
                </c:pt>
                <c:pt idx="204">
                  <c:v>1.7214</c:v>
                </c:pt>
                <c:pt idx="205">
                  <c:v>1.7244999999999999</c:v>
                </c:pt>
                <c:pt idx="206">
                  <c:v>1.7267999999999999</c:v>
                </c:pt>
                <c:pt idx="207">
                  <c:v>1.7277</c:v>
                </c:pt>
                <c:pt idx="208">
                  <c:v>-1.4500000000000001E-2</c:v>
                </c:pt>
                <c:pt idx="209">
                  <c:v>0.11070000000000001</c:v>
                </c:pt>
                <c:pt idx="210">
                  <c:v>0.28299999999999997</c:v>
                </c:pt>
                <c:pt idx="211">
                  <c:v>0.46700000000000003</c:v>
                </c:pt>
                <c:pt idx="212">
                  <c:v>0.68879999999999997</c:v>
                </c:pt>
                <c:pt idx="213">
                  <c:v>0.99319999999999997</c:v>
                </c:pt>
                <c:pt idx="214">
                  <c:v>1.0706</c:v>
                </c:pt>
                <c:pt idx="215">
                  <c:v>1.1927000000000001</c:v>
                </c:pt>
                <c:pt idx="216">
                  <c:v>1.3148</c:v>
                </c:pt>
                <c:pt idx="217">
                  <c:v>1.7209000000000001</c:v>
                </c:pt>
                <c:pt idx="218">
                  <c:v>1.7347999999999999</c:v>
                </c:pt>
                <c:pt idx="219">
                  <c:v>1.7344999999999999</c:v>
                </c:pt>
                <c:pt idx="220">
                  <c:v>1.7374000000000001</c:v>
                </c:pt>
                <c:pt idx="221">
                  <c:v>1.7401</c:v>
                </c:pt>
                <c:pt idx="222">
                  <c:v>1.742</c:v>
                </c:pt>
                <c:pt idx="223">
                  <c:v>1.7422</c:v>
                </c:pt>
                <c:pt idx="224">
                  <c:v>7.4000000000000003E-3</c:v>
                </c:pt>
                <c:pt idx="225">
                  <c:v>0.13159999999999999</c:v>
                </c:pt>
                <c:pt idx="226">
                  <c:v>0.30249999999999999</c:v>
                </c:pt>
                <c:pt idx="227">
                  <c:v>0.48870000000000002</c:v>
                </c:pt>
                <c:pt idx="228">
                  <c:v>0.71730000000000005</c:v>
                </c:pt>
                <c:pt idx="229">
                  <c:v>1.0310999999999999</c:v>
                </c:pt>
                <c:pt idx="230">
                  <c:v>1.1113999999999999</c:v>
                </c:pt>
                <c:pt idx="231">
                  <c:v>1.2447999999999999</c:v>
                </c:pt>
                <c:pt idx="232">
                  <c:v>1.3781000000000001</c:v>
                </c:pt>
                <c:pt idx="233">
                  <c:v>1.7418</c:v>
                </c:pt>
                <c:pt idx="234">
                  <c:v>1.754</c:v>
                </c:pt>
                <c:pt idx="235">
                  <c:v>1.7543</c:v>
                </c:pt>
                <c:pt idx="236">
                  <c:v>1.1569</c:v>
                </c:pt>
                <c:pt idx="237">
                  <c:v>1.7575000000000001</c:v>
                </c:pt>
                <c:pt idx="238">
                  <c:v>1.7604</c:v>
                </c:pt>
                <c:pt idx="239">
                  <c:v>1.7623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0F-4B41-8D3B-6C221F28AC22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'Table 1'!$B$3:$B$242</c:f>
              <c:numCache>
                <c:formatCode>General</c:formatCode>
                <c:ptCount val="240"/>
                <c:pt idx="0">
                  <c:v>25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560</c:v>
                </c:pt>
                <c:pt idx="9">
                  <c:v>580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25</c:v>
                </c:pt>
                <c:pt idx="17">
                  <c:v>100</c:v>
                </c:pt>
                <c:pt idx="18">
                  <c:v>200</c:v>
                </c:pt>
                <c:pt idx="19">
                  <c:v>300</c:v>
                </c:pt>
                <c:pt idx="20">
                  <c:v>400</c:v>
                </c:pt>
                <c:pt idx="21">
                  <c:v>500</c:v>
                </c:pt>
                <c:pt idx="22">
                  <c:v>520</c:v>
                </c:pt>
                <c:pt idx="23">
                  <c:v>540</c:v>
                </c:pt>
                <c:pt idx="24">
                  <c:v>560</c:v>
                </c:pt>
                <c:pt idx="25">
                  <c:v>580</c:v>
                </c:pt>
                <c:pt idx="26">
                  <c:v>600</c:v>
                </c:pt>
                <c:pt idx="27">
                  <c:v>610</c:v>
                </c:pt>
                <c:pt idx="28">
                  <c:v>620</c:v>
                </c:pt>
                <c:pt idx="29">
                  <c:v>630</c:v>
                </c:pt>
                <c:pt idx="30">
                  <c:v>640</c:v>
                </c:pt>
                <c:pt idx="31">
                  <c:v>650</c:v>
                </c:pt>
                <c:pt idx="32">
                  <c:v>25</c:v>
                </c:pt>
                <c:pt idx="33">
                  <c:v>100</c:v>
                </c:pt>
                <c:pt idx="34">
                  <c:v>200</c:v>
                </c:pt>
                <c:pt idx="35">
                  <c:v>300</c:v>
                </c:pt>
                <c:pt idx="36">
                  <c:v>400</c:v>
                </c:pt>
                <c:pt idx="37">
                  <c:v>500</c:v>
                </c:pt>
                <c:pt idx="38">
                  <c:v>520</c:v>
                </c:pt>
                <c:pt idx="39">
                  <c:v>540</c:v>
                </c:pt>
                <c:pt idx="40">
                  <c:v>560</c:v>
                </c:pt>
                <c:pt idx="41">
                  <c:v>580</c:v>
                </c:pt>
                <c:pt idx="42">
                  <c:v>600</c:v>
                </c:pt>
                <c:pt idx="43">
                  <c:v>610</c:v>
                </c:pt>
                <c:pt idx="44">
                  <c:v>620</c:v>
                </c:pt>
                <c:pt idx="45">
                  <c:v>630</c:v>
                </c:pt>
                <c:pt idx="46">
                  <c:v>640</c:v>
                </c:pt>
                <c:pt idx="47">
                  <c:v>650</c:v>
                </c:pt>
                <c:pt idx="48">
                  <c:v>25</c:v>
                </c:pt>
                <c:pt idx="49">
                  <c:v>100</c:v>
                </c:pt>
                <c:pt idx="50">
                  <c:v>200</c:v>
                </c:pt>
                <c:pt idx="51">
                  <c:v>300</c:v>
                </c:pt>
                <c:pt idx="52">
                  <c:v>400</c:v>
                </c:pt>
                <c:pt idx="53">
                  <c:v>500</c:v>
                </c:pt>
                <c:pt idx="54">
                  <c:v>520</c:v>
                </c:pt>
                <c:pt idx="55">
                  <c:v>540</c:v>
                </c:pt>
                <c:pt idx="56">
                  <c:v>560</c:v>
                </c:pt>
                <c:pt idx="57">
                  <c:v>580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25</c:v>
                </c:pt>
                <c:pt idx="65">
                  <c:v>100</c:v>
                </c:pt>
                <c:pt idx="66">
                  <c:v>200</c:v>
                </c:pt>
                <c:pt idx="67">
                  <c:v>300</c:v>
                </c:pt>
                <c:pt idx="68">
                  <c:v>400</c:v>
                </c:pt>
                <c:pt idx="69">
                  <c:v>500</c:v>
                </c:pt>
                <c:pt idx="70">
                  <c:v>520</c:v>
                </c:pt>
                <c:pt idx="71">
                  <c:v>540</c:v>
                </c:pt>
                <c:pt idx="72">
                  <c:v>560</c:v>
                </c:pt>
                <c:pt idx="73">
                  <c:v>580</c:v>
                </c:pt>
                <c:pt idx="74">
                  <c:v>600</c:v>
                </c:pt>
                <c:pt idx="75">
                  <c:v>610</c:v>
                </c:pt>
                <c:pt idx="76">
                  <c:v>620</c:v>
                </c:pt>
                <c:pt idx="77">
                  <c:v>630</c:v>
                </c:pt>
                <c:pt idx="78">
                  <c:v>640</c:v>
                </c:pt>
                <c:pt idx="79">
                  <c:v>650</c:v>
                </c:pt>
                <c:pt idx="80">
                  <c:v>25</c:v>
                </c:pt>
                <c:pt idx="81">
                  <c:v>100</c:v>
                </c:pt>
                <c:pt idx="82">
                  <c:v>200</c:v>
                </c:pt>
                <c:pt idx="83">
                  <c:v>300</c:v>
                </c:pt>
                <c:pt idx="84">
                  <c:v>400</c:v>
                </c:pt>
                <c:pt idx="85">
                  <c:v>500</c:v>
                </c:pt>
                <c:pt idx="86">
                  <c:v>520</c:v>
                </c:pt>
                <c:pt idx="87">
                  <c:v>540</c:v>
                </c:pt>
                <c:pt idx="88">
                  <c:v>560</c:v>
                </c:pt>
                <c:pt idx="89">
                  <c:v>580</c:v>
                </c:pt>
                <c:pt idx="90">
                  <c:v>600</c:v>
                </c:pt>
                <c:pt idx="91">
                  <c:v>610</c:v>
                </c:pt>
                <c:pt idx="92">
                  <c:v>620</c:v>
                </c:pt>
                <c:pt idx="93">
                  <c:v>630</c:v>
                </c:pt>
                <c:pt idx="94">
                  <c:v>640</c:v>
                </c:pt>
                <c:pt idx="95">
                  <c:v>650</c:v>
                </c:pt>
                <c:pt idx="96">
                  <c:v>25</c:v>
                </c:pt>
                <c:pt idx="97">
                  <c:v>100</c:v>
                </c:pt>
                <c:pt idx="98">
                  <c:v>200</c:v>
                </c:pt>
                <c:pt idx="99">
                  <c:v>300</c:v>
                </c:pt>
                <c:pt idx="100">
                  <c:v>400</c:v>
                </c:pt>
                <c:pt idx="101">
                  <c:v>500</c:v>
                </c:pt>
                <c:pt idx="102">
                  <c:v>520</c:v>
                </c:pt>
                <c:pt idx="103">
                  <c:v>540</c:v>
                </c:pt>
                <c:pt idx="104">
                  <c:v>560</c:v>
                </c:pt>
                <c:pt idx="105">
                  <c:v>580</c:v>
                </c:pt>
                <c:pt idx="106">
                  <c:v>600</c:v>
                </c:pt>
                <c:pt idx="107">
                  <c:v>610</c:v>
                </c:pt>
                <c:pt idx="108">
                  <c:v>620</c:v>
                </c:pt>
                <c:pt idx="109">
                  <c:v>630</c:v>
                </c:pt>
                <c:pt idx="110">
                  <c:v>640</c:v>
                </c:pt>
                <c:pt idx="111">
                  <c:v>650</c:v>
                </c:pt>
                <c:pt idx="112">
                  <c:v>25</c:v>
                </c:pt>
                <c:pt idx="113">
                  <c:v>100</c:v>
                </c:pt>
                <c:pt idx="114">
                  <c:v>200</c:v>
                </c:pt>
                <c:pt idx="115">
                  <c:v>300</c:v>
                </c:pt>
                <c:pt idx="116">
                  <c:v>400</c:v>
                </c:pt>
                <c:pt idx="117">
                  <c:v>500</c:v>
                </c:pt>
                <c:pt idx="118">
                  <c:v>520</c:v>
                </c:pt>
                <c:pt idx="119">
                  <c:v>540</c:v>
                </c:pt>
                <c:pt idx="120">
                  <c:v>560</c:v>
                </c:pt>
                <c:pt idx="121">
                  <c:v>580</c:v>
                </c:pt>
                <c:pt idx="122">
                  <c:v>600</c:v>
                </c:pt>
                <c:pt idx="123">
                  <c:v>610</c:v>
                </c:pt>
                <c:pt idx="124">
                  <c:v>620</c:v>
                </c:pt>
                <c:pt idx="125">
                  <c:v>630</c:v>
                </c:pt>
                <c:pt idx="126">
                  <c:v>640</c:v>
                </c:pt>
                <c:pt idx="127">
                  <c:v>650</c:v>
                </c:pt>
                <c:pt idx="128">
                  <c:v>25</c:v>
                </c:pt>
                <c:pt idx="129">
                  <c:v>100</c:v>
                </c:pt>
                <c:pt idx="130">
                  <c:v>200</c:v>
                </c:pt>
                <c:pt idx="131">
                  <c:v>300</c:v>
                </c:pt>
                <c:pt idx="132">
                  <c:v>400</c:v>
                </c:pt>
                <c:pt idx="133">
                  <c:v>500</c:v>
                </c:pt>
                <c:pt idx="134">
                  <c:v>520</c:v>
                </c:pt>
                <c:pt idx="135">
                  <c:v>540</c:v>
                </c:pt>
                <c:pt idx="136">
                  <c:v>560</c:v>
                </c:pt>
                <c:pt idx="137">
                  <c:v>580</c:v>
                </c:pt>
                <c:pt idx="138">
                  <c:v>600</c:v>
                </c:pt>
                <c:pt idx="139">
                  <c:v>610</c:v>
                </c:pt>
                <c:pt idx="140">
                  <c:v>620</c:v>
                </c:pt>
                <c:pt idx="141">
                  <c:v>630</c:v>
                </c:pt>
                <c:pt idx="142">
                  <c:v>640</c:v>
                </c:pt>
                <c:pt idx="143">
                  <c:v>650</c:v>
                </c:pt>
                <c:pt idx="144">
                  <c:v>25</c:v>
                </c:pt>
                <c:pt idx="145">
                  <c:v>100</c:v>
                </c:pt>
                <c:pt idx="146">
                  <c:v>200</c:v>
                </c:pt>
                <c:pt idx="147">
                  <c:v>300</c:v>
                </c:pt>
                <c:pt idx="148">
                  <c:v>400</c:v>
                </c:pt>
                <c:pt idx="149">
                  <c:v>500</c:v>
                </c:pt>
                <c:pt idx="150">
                  <c:v>520</c:v>
                </c:pt>
                <c:pt idx="151">
                  <c:v>540</c:v>
                </c:pt>
                <c:pt idx="152">
                  <c:v>560</c:v>
                </c:pt>
                <c:pt idx="153">
                  <c:v>580</c:v>
                </c:pt>
                <c:pt idx="154">
                  <c:v>600</c:v>
                </c:pt>
                <c:pt idx="155">
                  <c:v>610</c:v>
                </c:pt>
                <c:pt idx="156">
                  <c:v>620</c:v>
                </c:pt>
                <c:pt idx="157">
                  <c:v>630</c:v>
                </c:pt>
                <c:pt idx="158">
                  <c:v>640</c:v>
                </c:pt>
                <c:pt idx="159">
                  <c:v>650</c:v>
                </c:pt>
                <c:pt idx="160">
                  <c:v>25</c:v>
                </c:pt>
                <c:pt idx="161">
                  <c:v>100</c:v>
                </c:pt>
                <c:pt idx="162">
                  <c:v>200</c:v>
                </c:pt>
                <c:pt idx="163">
                  <c:v>300</c:v>
                </c:pt>
                <c:pt idx="164">
                  <c:v>400</c:v>
                </c:pt>
                <c:pt idx="165">
                  <c:v>500</c:v>
                </c:pt>
                <c:pt idx="166">
                  <c:v>520</c:v>
                </c:pt>
                <c:pt idx="167">
                  <c:v>540</c:v>
                </c:pt>
                <c:pt idx="168">
                  <c:v>560</c:v>
                </c:pt>
                <c:pt idx="169">
                  <c:v>580</c:v>
                </c:pt>
                <c:pt idx="170">
                  <c:v>600</c:v>
                </c:pt>
                <c:pt idx="171">
                  <c:v>610</c:v>
                </c:pt>
                <c:pt idx="172">
                  <c:v>620</c:v>
                </c:pt>
                <c:pt idx="173">
                  <c:v>630</c:v>
                </c:pt>
                <c:pt idx="174">
                  <c:v>640</c:v>
                </c:pt>
                <c:pt idx="175">
                  <c:v>650</c:v>
                </c:pt>
                <c:pt idx="176">
                  <c:v>25</c:v>
                </c:pt>
                <c:pt idx="177">
                  <c:v>100</c:v>
                </c:pt>
                <c:pt idx="178">
                  <c:v>200</c:v>
                </c:pt>
                <c:pt idx="179">
                  <c:v>300</c:v>
                </c:pt>
                <c:pt idx="180">
                  <c:v>400</c:v>
                </c:pt>
                <c:pt idx="181">
                  <c:v>500</c:v>
                </c:pt>
                <c:pt idx="182">
                  <c:v>520</c:v>
                </c:pt>
                <c:pt idx="183">
                  <c:v>540</c:v>
                </c:pt>
                <c:pt idx="184">
                  <c:v>560</c:v>
                </c:pt>
                <c:pt idx="185">
                  <c:v>580</c:v>
                </c:pt>
                <c:pt idx="186">
                  <c:v>600</c:v>
                </c:pt>
                <c:pt idx="187">
                  <c:v>610</c:v>
                </c:pt>
                <c:pt idx="188">
                  <c:v>620</c:v>
                </c:pt>
                <c:pt idx="189">
                  <c:v>630</c:v>
                </c:pt>
                <c:pt idx="190">
                  <c:v>640</c:v>
                </c:pt>
                <c:pt idx="191">
                  <c:v>650</c:v>
                </c:pt>
                <c:pt idx="192">
                  <c:v>25</c:v>
                </c:pt>
                <c:pt idx="193">
                  <c:v>100</c:v>
                </c:pt>
                <c:pt idx="194">
                  <c:v>200</c:v>
                </c:pt>
                <c:pt idx="195">
                  <c:v>300</c:v>
                </c:pt>
                <c:pt idx="196">
                  <c:v>400</c:v>
                </c:pt>
                <c:pt idx="197">
                  <c:v>500</c:v>
                </c:pt>
                <c:pt idx="198">
                  <c:v>520</c:v>
                </c:pt>
                <c:pt idx="199">
                  <c:v>540</c:v>
                </c:pt>
                <c:pt idx="200">
                  <c:v>560</c:v>
                </c:pt>
                <c:pt idx="201">
                  <c:v>580</c:v>
                </c:pt>
                <c:pt idx="202">
                  <c:v>600</c:v>
                </c:pt>
                <c:pt idx="203">
                  <c:v>610</c:v>
                </c:pt>
                <c:pt idx="204">
                  <c:v>620</c:v>
                </c:pt>
                <c:pt idx="205">
                  <c:v>630</c:v>
                </c:pt>
                <c:pt idx="206">
                  <c:v>640</c:v>
                </c:pt>
                <c:pt idx="207">
                  <c:v>650</c:v>
                </c:pt>
                <c:pt idx="208">
                  <c:v>25</c:v>
                </c:pt>
                <c:pt idx="209">
                  <c:v>100</c:v>
                </c:pt>
                <c:pt idx="210">
                  <c:v>200</c:v>
                </c:pt>
                <c:pt idx="211">
                  <c:v>300</c:v>
                </c:pt>
                <c:pt idx="212">
                  <c:v>400</c:v>
                </c:pt>
                <c:pt idx="213">
                  <c:v>500</c:v>
                </c:pt>
                <c:pt idx="214">
                  <c:v>520</c:v>
                </c:pt>
                <c:pt idx="215">
                  <c:v>540</c:v>
                </c:pt>
                <c:pt idx="216">
                  <c:v>560</c:v>
                </c:pt>
                <c:pt idx="217">
                  <c:v>580</c:v>
                </c:pt>
                <c:pt idx="218">
                  <c:v>600</c:v>
                </c:pt>
                <c:pt idx="219">
                  <c:v>610</c:v>
                </c:pt>
                <c:pt idx="220">
                  <c:v>620</c:v>
                </c:pt>
                <c:pt idx="221">
                  <c:v>630</c:v>
                </c:pt>
                <c:pt idx="222">
                  <c:v>640</c:v>
                </c:pt>
                <c:pt idx="223">
                  <c:v>650</c:v>
                </c:pt>
                <c:pt idx="224">
                  <c:v>25</c:v>
                </c:pt>
                <c:pt idx="225">
                  <c:v>100</c:v>
                </c:pt>
                <c:pt idx="226">
                  <c:v>200</c:v>
                </c:pt>
                <c:pt idx="227">
                  <c:v>300</c:v>
                </c:pt>
                <c:pt idx="228">
                  <c:v>400</c:v>
                </c:pt>
                <c:pt idx="229">
                  <c:v>500</c:v>
                </c:pt>
                <c:pt idx="230">
                  <c:v>520</c:v>
                </c:pt>
                <c:pt idx="231">
                  <c:v>540</c:v>
                </c:pt>
                <c:pt idx="232">
                  <c:v>560</c:v>
                </c:pt>
                <c:pt idx="233">
                  <c:v>580</c:v>
                </c:pt>
                <c:pt idx="234">
                  <c:v>600</c:v>
                </c:pt>
                <c:pt idx="235">
                  <c:v>610</c:v>
                </c:pt>
                <c:pt idx="236">
                  <c:v>620</c:v>
                </c:pt>
                <c:pt idx="237">
                  <c:v>630</c:v>
                </c:pt>
                <c:pt idx="238">
                  <c:v>640</c:v>
                </c:pt>
                <c:pt idx="239">
                  <c:v>650</c:v>
                </c:pt>
              </c:numCache>
            </c:numRef>
          </c:xVal>
          <c:yVal>
            <c:numRef>
              <c:f>'Table 1'!$F$3:$F$242</c:f>
              <c:numCache>
                <c:formatCode>General</c:formatCode>
                <c:ptCount val="240"/>
                <c:pt idx="0">
                  <c:v>-0.18060000000000001</c:v>
                </c:pt>
                <c:pt idx="1">
                  <c:v>-0.1065</c:v>
                </c:pt>
                <c:pt idx="2">
                  <c:v>-4.0000000000000001E-3</c:v>
                </c:pt>
                <c:pt idx="3">
                  <c:v>0.1086</c:v>
                </c:pt>
                <c:pt idx="4">
                  <c:v>0.22919999999999999</c:v>
                </c:pt>
                <c:pt idx="5">
                  <c:v>0.38790000000000002</c:v>
                </c:pt>
                <c:pt idx="6">
                  <c:v>0.41970000000000002</c:v>
                </c:pt>
                <c:pt idx="7">
                  <c:v>0.45119999999999999</c:v>
                </c:pt>
                <c:pt idx="8">
                  <c:v>0.48920000000000002</c:v>
                </c:pt>
                <c:pt idx="9">
                  <c:v>0.51539999999999997</c:v>
                </c:pt>
                <c:pt idx="10">
                  <c:v>0.56969999999999998</c:v>
                </c:pt>
                <c:pt idx="11">
                  <c:v>0.59930000000000005</c:v>
                </c:pt>
                <c:pt idx="12">
                  <c:v>0.62909999999999999</c:v>
                </c:pt>
                <c:pt idx="13">
                  <c:v>0.66120000000000001</c:v>
                </c:pt>
                <c:pt idx="14">
                  <c:v>0.69430000000000003</c:v>
                </c:pt>
                <c:pt idx="15">
                  <c:v>0.72729999999999995</c:v>
                </c:pt>
                <c:pt idx="16">
                  <c:v>-0.15759999999999999</c:v>
                </c:pt>
                <c:pt idx="17">
                  <c:v>-8.3400000000000002E-2</c:v>
                </c:pt>
                <c:pt idx="18">
                  <c:v>2.0299999999999999E-2</c:v>
                </c:pt>
                <c:pt idx="19">
                  <c:v>0.13389999999999999</c:v>
                </c:pt>
                <c:pt idx="20">
                  <c:v>0.25609999999999999</c:v>
                </c:pt>
                <c:pt idx="21">
                  <c:v>0.41610000000000003</c:v>
                </c:pt>
                <c:pt idx="22">
                  <c:v>0.44800000000000001</c:v>
                </c:pt>
                <c:pt idx="23">
                  <c:v>0.48280000000000001</c:v>
                </c:pt>
                <c:pt idx="24">
                  <c:v>0.52210000000000001</c:v>
                </c:pt>
                <c:pt idx="25">
                  <c:v>0.54769999999999996</c:v>
                </c:pt>
                <c:pt idx="26">
                  <c:v>0.60760000000000003</c:v>
                </c:pt>
                <c:pt idx="27">
                  <c:v>0.64019999999999999</c:v>
                </c:pt>
                <c:pt idx="28">
                  <c:v>0.67320000000000002</c:v>
                </c:pt>
                <c:pt idx="29">
                  <c:v>0.70620000000000005</c:v>
                </c:pt>
                <c:pt idx="30">
                  <c:v>0.73909999999999998</c:v>
                </c:pt>
                <c:pt idx="31">
                  <c:v>0.80989999999999995</c:v>
                </c:pt>
                <c:pt idx="32">
                  <c:v>-0.1469</c:v>
                </c:pt>
                <c:pt idx="33">
                  <c:v>-7.2300000000000003E-2</c:v>
                </c:pt>
                <c:pt idx="34">
                  <c:v>3.2399999999999998E-2</c:v>
                </c:pt>
                <c:pt idx="35">
                  <c:v>0.14660000000000001</c:v>
                </c:pt>
                <c:pt idx="36">
                  <c:v>0.26829999999999998</c:v>
                </c:pt>
                <c:pt idx="37">
                  <c:v>0.43180000000000002</c:v>
                </c:pt>
                <c:pt idx="38">
                  <c:v>0.46460000000000001</c:v>
                </c:pt>
                <c:pt idx="39">
                  <c:v>0.49859999999999999</c:v>
                </c:pt>
                <c:pt idx="40">
                  <c:v>0.53820000000000001</c:v>
                </c:pt>
                <c:pt idx="41">
                  <c:v>0.56579999999999997</c:v>
                </c:pt>
                <c:pt idx="42">
                  <c:v>0.62870000000000004</c:v>
                </c:pt>
                <c:pt idx="43">
                  <c:v>0.66339999999999999</c:v>
                </c:pt>
                <c:pt idx="44">
                  <c:v>0.6986</c:v>
                </c:pt>
                <c:pt idx="45">
                  <c:v>0.73380000000000001</c:v>
                </c:pt>
                <c:pt idx="46">
                  <c:v>0.88819999999999999</c:v>
                </c:pt>
                <c:pt idx="47">
                  <c:v>0.89270000000000005</c:v>
                </c:pt>
                <c:pt idx="48">
                  <c:v>-0.13420000000000001</c:v>
                </c:pt>
                <c:pt idx="49">
                  <c:v>-5.9799999999999999E-2</c:v>
                </c:pt>
                <c:pt idx="50">
                  <c:v>4.4999999999999998E-2</c:v>
                </c:pt>
                <c:pt idx="51">
                  <c:v>0.1593</c:v>
                </c:pt>
                <c:pt idx="52">
                  <c:v>0.28179999999999999</c:v>
                </c:pt>
                <c:pt idx="53">
                  <c:v>0.44719999999999999</c:v>
                </c:pt>
                <c:pt idx="54">
                  <c:v>0.48080000000000001</c:v>
                </c:pt>
                <c:pt idx="55">
                  <c:v>0.51580000000000004</c:v>
                </c:pt>
                <c:pt idx="56">
                  <c:v>0.55659999999999998</c:v>
                </c:pt>
                <c:pt idx="57">
                  <c:v>0.58479999999999999</c:v>
                </c:pt>
                <c:pt idx="58">
                  <c:v>0.65010000000000001</c:v>
                </c:pt>
                <c:pt idx="59">
                  <c:v>0.6875</c:v>
                </c:pt>
                <c:pt idx="60">
                  <c:v>0.72570000000000001</c:v>
                </c:pt>
                <c:pt idx="61">
                  <c:v>0.76390000000000002</c:v>
                </c:pt>
                <c:pt idx="62">
                  <c:v>0.90129999999999999</c:v>
                </c:pt>
                <c:pt idx="63">
                  <c:v>0.90500000000000003</c:v>
                </c:pt>
                <c:pt idx="64">
                  <c:v>-0.12180000000000001</c:v>
                </c:pt>
                <c:pt idx="65">
                  <c:v>-4.6800000000000001E-2</c:v>
                </c:pt>
                <c:pt idx="66">
                  <c:v>5.8599999999999999E-2</c:v>
                </c:pt>
                <c:pt idx="67">
                  <c:v>0.17419999999999999</c:v>
                </c:pt>
                <c:pt idx="68">
                  <c:v>0.29880000000000001</c:v>
                </c:pt>
                <c:pt idx="69">
                  <c:v>0.46329999999999999</c:v>
                </c:pt>
                <c:pt idx="70">
                  <c:v>0.49730000000000002</c:v>
                </c:pt>
                <c:pt idx="71">
                  <c:v>0.53259999999999996</c:v>
                </c:pt>
                <c:pt idx="72">
                  <c:v>0.57450000000000001</c:v>
                </c:pt>
                <c:pt idx="73">
                  <c:v>0.60409999999999997</c:v>
                </c:pt>
                <c:pt idx="74">
                  <c:v>0.67310000000000003</c:v>
                </c:pt>
                <c:pt idx="75">
                  <c:v>0.71419999999999995</c:v>
                </c:pt>
                <c:pt idx="76">
                  <c:v>0.75660000000000005</c:v>
                </c:pt>
                <c:pt idx="77">
                  <c:v>0.90939999999999999</c:v>
                </c:pt>
                <c:pt idx="78">
                  <c:v>0.91249999999999998</c:v>
                </c:pt>
                <c:pt idx="79">
                  <c:v>0.91549999999999998</c:v>
                </c:pt>
                <c:pt idx="80">
                  <c:v>-0.1084</c:v>
                </c:pt>
                <c:pt idx="81">
                  <c:v>-3.4299999999999997E-2</c:v>
                </c:pt>
                <c:pt idx="82">
                  <c:v>7.2300000000000003E-2</c:v>
                </c:pt>
                <c:pt idx="83">
                  <c:v>0.1883</c:v>
                </c:pt>
                <c:pt idx="84">
                  <c:v>0.31640000000000001</c:v>
                </c:pt>
                <c:pt idx="85">
                  <c:v>0.47970000000000002</c:v>
                </c:pt>
                <c:pt idx="86">
                  <c:v>0.51480000000000004</c:v>
                </c:pt>
                <c:pt idx="87">
                  <c:v>0.55059999999999998</c:v>
                </c:pt>
                <c:pt idx="88">
                  <c:v>0.59389999999999998</c:v>
                </c:pt>
                <c:pt idx="89">
                  <c:v>0.62419999999999998</c:v>
                </c:pt>
                <c:pt idx="90">
                  <c:v>0.69650000000000001</c:v>
                </c:pt>
                <c:pt idx="91">
                  <c:v>0.73409999999999997</c:v>
                </c:pt>
                <c:pt idx="92">
                  <c:v>0.77180000000000004</c:v>
                </c:pt>
                <c:pt idx="93">
                  <c:v>0.84899999999999998</c:v>
                </c:pt>
                <c:pt idx="94">
                  <c:v>0.90400000000000003</c:v>
                </c:pt>
                <c:pt idx="95">
                  <c:v>0.92649999999999999</c:v>
                </c:pt>
                <c:pt idx="96">
                  <c:v>-9.5699999999999993E-2</c:v>
                </c:pt>
                <c:pt idx="97">
                  <c:v>-2.1000000000000001E-2</c:v>
                </c:pt>
                <c:pt idx="98">
                  <c:v>8.6199999999999999E-2</c:v>
                </c:pt>
                <c:pt idx="99">
                  <c:v>0.20250000000000001</c:v>
                </c:pt>
                <c:pt idx="100">
                  <c:v>0.33150000000000002</c:v>
                </c:pt>
                <c:pt idx="101">
                  <c:v>0.49609999999999999</c:v>
                </c:pt>
                <c:pt idx="102">
                  <c:v>0.53200000000000003</c:v>
                </c:pt>
                <c:pt idx="103">
                  <c:v>0.56910000000000005</c:v>
                </c:pt>
                <c:pt idx="104">
                  <c:v>0.61280000000000001</c:v>
                </c:pt>
                <c:pt idx="105">
                  <c:v>0.64390000000000003</c:v>
                </c:pt>
                <c:pt idx="106">
                  <c:v>0.72240000000000004</c:v>
                </c:pt>
                <c:pt idx="107">
                  <c:v>0.76219999999999999</c:v>
                </c:pt>
                <c:pt idx="108">
                  <c:v>0.92630000000000001</c:v>
                </c:pt>
                <c:pt idx="109">
                  <c:v>0.92989999999999995</c:v>
                </c:pt>
                <c:pt idx="110">
                  <c:v>0.9335</c:v>
                </c:pt>
                <c:pt idx="111">
                  <c:v>0.93659999999999999</c:v>
                </c:pt>
                <c:pt idx="112">
                  <c:v>-8.2400000000000001E-2</c:v>
                </c:pt>
                <c:pt idx="113">
                  <c:v>-7.6E-3</c:v>
                </c:pt>
                <c:pt idx="114">
                  <c:v>9.9400000000000002E-2</c:v>
                </c:pt>
                <c:pt idx="115">
                  <c:v>0.21640000000000001</c:v>
                </c:pt>
                <c:pt idx="116">
                  <c:v>0.34699999999999998</c:v>
                </c:pt>
                <c:pt idx="117">
                  <c:v>0.51229999999999998</c:v>
                </c:pt>
                <c:pt idx="118">
                  <c:v>0.54949999999999999</c:v>
                </c:pt>
                <c:pt idx="119">
                  <c:v>0.58620000000000005</c:v>
                </c:pt>
                <c:pt idx="120">
                  <c:v>0.63229999999999997</c:v>
                </c:pt>
                <c:pt idx="121">
                  <c:v>0.66759999999999997</c:v>
                </c:pt>
                <c:pt idx="122">
                  <c:v>0.75060000000000004</c:v>
                </c:pt>
                <c:pt idx="123">
                  <c:v>0.79369999999999996</c:v>
                </c:pt>
                <c:pt idx="124">
                  <c:v>0.94099999999999995</c:v>
                </c:pt>
                <c:pt idx="125">
                  <c:v>0.94259999999999999</c:v>
                </c:pt>
                <c:pt idx="126">
                  <c:v>0.94420000000000004</c:v>
                </c:pt>
                <c:pt idx="127">
                  <c:v>0.9466</c:v>
                </c:pt>
                <c:pt idx="128">
                  <c:v>-6.9800000000000001E-2</c:v>
                </c:pt>
                <c:pt idx="129">
                  <c:v>6.0000000000000001E-3</c:v>
                </c:pt>
                <c:pt idx="130">
                  <c:v>0.1143</c:v>
                </c:pt>
                <c:pt idx="131">
                  <c:v>0.23080000000000001</c:v>
                </c:pt>
                <c:pt idx="132">
                  <c:v>0.36249999999999999</c:v>
                </c:pt>
                <c:pt idx="133">
                  <c:v>0.52990000000000004</c:v>
                </c:pt>
                <c:pt idx="134">
                  <c:v>0.5675</c:v>
                </c:pt>
                <c:pt idx="135">
                  <c:v>0.60460000000000003</c:v>
                </c:pt>
                <c:pt idx="136">
                  <c:v>0.65190000000000003</c:v>
                </c:pt>
                <c:pt idx="137">
                  <c:v>0.69099999999999995</c:v>
                </c:pt>
                <c:pt idx="138">
                  <c:v>0.78310000000000002</c:v>
                </c:pt>
                <c:pt idx="139">
                  <c:v>0.95169999999999999</c:v>
                </c:pt>
                <c:pt idx="140">
                  <c:v>0.95269999999999999</c:v>
                </c:pt>
                <c:pt idx="141">
                  <c:v>0.9536</c:v>
                </c:pt>
                <c:pt idx="142">
                  <c:v>0.95450000000000002</c:v>
                </c:pt>
                <c:pt idx="143">
                  <c:v>0.95669999999999999</c:v>
                </c:pt>
                <c:pt idx="144">
                  <c:v>-5.5899999999999998E-2</c:v>
                </c:pt>
                <c:pt idx="145">
                  <c:v>1.9699999999999999E-2</c:v>
                </c:pt>
                <c:pt idx="146">
                  <c:v>0.128</c:v>
                </c:pt>
                <c:pt idx="147">
                  <c:v>0.24560000000000001</c:v>
                </c:pt>
                <c:pt idx="148">
                  <c:v>0.37809999999999999</c:v>
                </c:pt>
                <c:pt idx="149">
                  <c:v>0.54620000000000002</c:v>
                </c:pt>
                <c:pt idx="150">
                  <c:v>0.58420000000000005</c:v>
                </c:pt>
                <c:pt idx="151">
                  <c:v>0.62390000000000001</c:v>
                </c:pt>
                <c:pt idx="152">
                  <c:v>0.67349999999999999</c:v>
                </c:pt>
                <c:pt idx="153">
                  <c:v>0.71489999999999998</c:v>
                </c:pt>
                <c:pt idx="154">
                  <c:v>0.82189999999999996</c:v>
                </c:pt>
                <c:pt idx="155">
                  <c:v>0.88419999999999999</c:v>
                </c:pt>
                <c:pt idx="156">
                  <c:v>0.9466</c:v>
                </c:pt>
                <c:pt idx="157">
                  <c:v>0.96409999999999996</c:v>
                </c:pt>
                <c:pt idx="158">
                  <c:v>0.96499999999999997</c:v>
                </c:pt>
                <c:pt idx="159">
                  <c:v>0.96699999999999997</c:v>
                </c:pt>
                <c:pt idx="160">
                  <c:v>-4.3299999999999998E-2</c:v>
                </c:pt>
                <c:pt idx="161">
                  <c:v>3.1899999999999998E-2</c:v>
                </c:pt>
                <c:pt idx="162">
                  <c:v>0.1426</c:v>
                </c:pt>
                <c:pt idx="163">
                  <c:v>0.25990000000000002</c:v>
                </c:pt>
                <c:pt idx="164">
                  <c:v>0.3947</c:v>
                </c:pt>
                <c:pt idx="165">
                  <c:v>0.56289999999999996</c:v>
                </c:pt>
                <c:pt idx="166">
                  <c:v>0.60150000000000003</c:v>
                </c:pt>
                <c:pt idx="167">
                  <c:v>0.64329999999999998</c:v>
                </c:pt>
                <c:pt idx="168">
                  <c:v>0.69489999999999996</c:v>
                </c:pt>
                <c:pt idx="169">
                  <c:v>0.74219999999999997</c:v>
                </c:pt>
                <c:pt idx="170">
                  <c:v>0.94879999999999998</c:v>
                </c:pt>
                <c:pt idx="171">
                  <c:v>0.95960000000000001</c:v>
                </c:pt>
                <c:pt idx="172">
                  <c:v>0.97040000000000004</c:v>
                </c:pt>
                <c:pt idx="173">
                  <c:v>0.97370000000000001</c:v>
                </c:pt>
                <c:pt idx="174">
                  <c:v>0.97430000000000005</c:v>
                </c:pt>
                <c:pt idx="175">
                  <c:v>0.97650000000000003</c:v>
                </c:pt>
                <c:pt idx="176">
                  <c:v>-3.0300000000000001E-2</c:v>
                </c:pt>
                <c:pt idx="177">
                  <c:v>4.5400000000000003E-2</c:v>
                </c:pt>
                <c:pt idx="178">
                  <c:v>0.15559999999999999</c:v>
                </c:pt>
                <c:pt idx="179">
                  <c:v>0.27439999999999998</c:v>
                </c:pt>
                <c:pt idx="180">
                  <c:v>0.41020000000000001</c:v>
                </c:pt>
                <c:pt idx="181">
                  <c:v>0.58050000000000002</c:v>
                </c:pt>
                <c:pt idx="182">
                  <c:v>0.62050000000000005</c:v>
                </c:pt>
                <c:pt idx="183">
                  <c:v>0.66410000000000002</c:v>
                </c:pt>
                <c:pt idx="184">
                  <c:v>0.71789999999999998</c:v>
                </c:pt>
                <c:pt idx="185">
                  <c:v>0.7702</c:v>
                </c:pt>
                <c:pt idx="186">
                  <c:v>0.96330000000000005</c:v>
                </c:pt>
                <c:pt idx="187">
                  <c:v>0.97199999999999998</c:v>
                </c:pt>
                <c:pt idx="188">
                  <c:v>0.98060000000000003</c:v>
                </c:pt>
                <c:pt idx="189">
                  <c:v>0.98350000000000004</c:v>
                </c:pt>
                <c:pt idx="190">
                  <c:v>0.98440000000000005</c:v>
                </c:pt>
                <c:pt idx="191">
                  <c:v>0.98729999999999996</c:v>
                </c:pt>
                <c:pt idx="192">
                  <c:v>-1.83E-2</c:v>
                </c:pt>
                <c:pt idx="193">
                  <c:v>5.8299999999999998E-2</c:v>
                </c:pt>
                <c:pt idx="194">
                  <c:v>0.17030000000000001</c:v>
                </c:pt>
                <c:pt idx="195">
                  <c:v>0.2893</c:v>
                </c:pt>
                <c:pt idx="196">
                  <c:v>0.42670000000000002</c:v>
                </c:pt>
                <c:pt idx="197">
                  <c:v>0.5998</c:v>
                </c:pt>
                <c:pt idx="198">
                  <c:v>0.64049999999999996</c:v>
                </c:pt>
                <c:pt idx="199">
                  <c:v>0.68630000000000002</c:v>
                </c:pt>
                <c:pt idx="200">
                  <c:v>0.74419999999999997</c:v>
                </c:pt>
                <c:pt idx="201">
                  <c:v>0.80449999999999999</c:v>
                </c:pt>
                <c:pt idx="202">
                  <c:v>0.97699999999999998</c:v>
                </c:pt>
                <c:pt idx="203">
                  <c:v>0.9849</c:v>
                </c:pt>
                <c:pt idx="204">
                  <c:v>0.99270000000000003</c:v>
                </c:pt>
                <c:pt idx="205">
                  <c:v>0.99550000000000005</c:v>
                </c:pt>
                <c:pt idx="206">
                  <c:v>0.99650000000000005</c:v>
                </c:pt>
                <c:pt idx="207">
                  <c:v>0.99909999999999999</c:v>
                </c:pt>
                <c:pt idx="208">
                  <c:v>-4.7999999999999996E-3</c:v>
                </c:pt>
                <c:pt idx="209">
                  <c:v>7.17E-2</c:v>
                </c:pt>
                <c:pt idx="210">
                  <c:v>0.1852</c:v>
                </c:pt>
                <c:pt idx="211">
                  <c:v>0.30640000000000001</c:v>
                </c:pt>
                <c:pt idx="212">
                  <c:v>0.4451</c:v>
                </c:pt>
                <c:pt idx="213">
                  <c:v>0.62109999999999999</c:v>
                </c:pt>
                <c:pt idx="214">
                  <c:v>0.66290000000000004</c:v>
                </c:pt>
                <c:pt idx="215">
                  <c:v>0.71120000000000005</c:v>
                </c:pt>
                <c:pt idx="216">
                  <c:v>0.77249999999999996</c:v>
                </c:pt>
                <c:pt idx="217">
                  <c:v>0.84640000000000004</c:v>
                </c:pt>
                <c:pt idx="218">
                  <c:v>0.9798</c:v>
                </c:pt>
                <c:pt idx="219">
                  <c:v>0.99829999999999997</c:v>
                </c:pt>
                <c:pt idx="220">
                  <c:v>1.0048999999999999</c:v>
                </c:pt>
                <c:pt idx="221">
                  <c:v>1.0073000000000001</c:v>
                </c:pt>
                <c:pt idx="222">
                  <c:v>1.0082</c:v>
                </c:pt>
                <c:pt idx="223">
                  <c:v>1.0111000000000001</c:v>
                </c:pt>
                <c:pt idx="224">
                  <c:v>6.7000000000000002E-3</c:v>
                </c:pt>
                <c:pt idx="225">
                  <c:v>8.5199999999999998E-2</c:v>
                </c:pt>
                <c:pt idx="226">
                  <c:v>0.19939999999999999</c:v>
                </c:pt>
                <c:pt idx="227">
                  <c:v>0.31990000000000002</c:v>
                </c:pt>
                <c:pt idx="228">
                  <c:v>0.46300000000000002</c:v>
                </c:pt>
                <c:pt idx="229">
                  <c:v>0.64090000000000003</c:v>
                </c:pt>
                <c:pt idx="230">
                  <c:v>0.68359999999999999</c:v>
                </c:pt>
                <c:pt idx="231">
                  <c:v>0.73460000000000003</c:v>
                </c:pt>
                <c:pt idx="232">
                  <c:v>0.80069999999999997</c:v>
                </c:pt>
                <c:pt idx="233">
                  <c:v>0.97160000000000002</c:v>
                </c:pt>
                <c:pt idx="234">
                  <c:v>1.0036</c:v>
                </c:pt>
                <c:pt idx="235">
                  <c:v>1.0115000000000001</c:v>
                </c:pt>
                <c:pt idx="236">
                  <c:v>1.0174000000000001</c:v>
                </c:pt>
                <c:pt idx="237">
                  <c:v>1.0203</c:v>
                </c:pt>
                <c:pt idx="238">
                  <c:v>1.022</c:v>
                </c:pt>
                <c:pt idx="239">
                  <c:v>1.0246999999999999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0F-4B41-8D3B-6C221F28A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48064"/>
        <c:axId val="43959551"/>
      </c:scatterChart>
      <c:valAx>
        <c:axId val="21252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9551"/>
        <c:crosses val="autoZero"/>
        <c:crossBetween val="midCat"/>
      </c:valAx>
      <c:valAx>
        <c:axId val="439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4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</xdr:row>
      <xdr:rowOff>0</xdr:rowOff>
    </xdr:from>
    <xdr:to>
      <xdr:col>21</xdr:col>
      <xdr:colOff>520700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305720-3C5F-4ABF-CC26-5F25D87EC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101600</xdr:colOff>
      <xdr:row>0</xdr:row>
      <xdr:rowOff>0</xdr:rowOff>
    </xdr:from>
    <xdr:to>
      <xdr:col>22</xdr:col>
      <xdr:colOff>444500</xdr:colOff>
      <xdr:row>32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E7CEF8-59DE-D203-11F8-5D0F09561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2"/>
  <sheetViews>
    <sheetView tabSelected="1" topLeftCell="A2" workbookViewId="0">
      <selection activeCell="F37" sqref="F37"/>
    </sheetView>
  </sheetViews>
  <sheetFormatPr baseColWidth="10" defaultColWidth="9" defaultRowHeight="13" x14ac:dyDescent="0.15"/>
  <cols>
    <col min="1" max="1" width="16.3984375" customWidth="1"/>
    <col min="2" max="2" width="13.3984375" customWidth="1"/>
    <col min="3" max="3" width="13.19921875" customWidth="1"/>
    <col min="4" max="4" width="12.3984375" customWidth="1"/>
    <col min="5" max="5" width="12.19921875" customWidth="1"/>
    <col min="6" max="6" width="12.796875" customWidth="1"/>
    <col min="7" max="7" width="9.796875" customWidth="1"/>
    <col min="8" max="8" width="6" customWidth="1"/>
    <col min="9" max="9" width="11.796875" customWidth="1"/>
    <col min="10" max="10" width="10.3984375" customWidth="1"/>
    <col min="11" max="11" width="8.3984375" customWidth="1"/>
    <col min="12" max="12" width="17.19921875" customWidth="1"/>
  </cols>
  <sheetData>
    <row r="1" spans="1:6" ht="14" x14ac:dyDescent="0.15">
      <c r="A1" s="2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4" t="s">
        <v>5</v>
      </c>
    </row>
    <row r="2" spans="1:6" ht="98" x14ac:dyDescent="0.15">
      <c r="A2" s="2" t="s">
        <v>6</v>
      </c>
      <c r="B2" s="3"/>
      <c r="C2" s="4"/>
      <c r="D2" s="5"/>
      <c r="E2" s="4"/>
      <c r="F2" s="4"/>
    </row>
    <row r="3" spans="1:6" x14ac:dyDescent="0.15">
      <c r="A3">
        <v>3000</v>
      </c>
      <c r="B3">
        <v>25</v>
      </c>
      <c r="C3">
        <v>22.516300000000001</v>
      </c>
      <c r="D3">
        <v>-0.75670000000000004</v>
      </c>
      <c r="E3">
        <v>-0.28899999999999998</v>
      </c>
      <c r="F3">
        <v>-0.18060000000000001</v>
      </c>
    </row>
    <row r="4" spans="1:6" x14ac:dyDescent="0.15">
      <c r="A4">
        <v>3000</v>
      </c>
      <c r="B4">
        <v>100</v>
      </c>
      <c r="C4">
        <v>22.588100000000001</v>
      </c>
      <c r="D4">
        <v>-0.4405</v>
      </c>
      <c r="E4">
        <v>-0.1673</v>
      </c>
      <c r="F4">
        <v>-0.1065</v>
      </c>
    </row>
    <row r="5" spans="1:6" x14ac:dyDescent="0.15">
      <c r="A5">
        <v>3000</v>
      </c>
      <c r="B5">
        <v>200</v>
      </c>
      <c r="C5">
        <v>22.683399999999999</v>
      </c>
      <c r="D5">
        <v>-2.0199999999999999E-2</v>
      </c>
      <c r="E5">
        <v>-8.0999999999999996E-3</v>
      </c>
      <c r="F5">
        <v>-4.0000000000000001E-3</v>
      </c>
    </row>
    <row r="6" spans="1:6" x14ac:dyDescent="0.15">
      <c r="A6">
        <v>3000</v>
      </c>
      <c r="B6">
        <v>300</v>
      </c>
      <c r="C6">
        <v>22.782699999999998</v>
      </c>
      <c r="D6">
        <v>0.41739999999999999</v>
      </c>
      <c r="E6">
        <v>0.15409999999999999</v>
      </c>
      <c r="F6">
        <v>0.1086</v>
      </c>
    </row>
    <row r="7" spans="1:6" x14ac:dyDescent="0.15">
      <c r="A7">
        <v>3000</v>
      </c>
      <c r="B7">
        <v>400</v>
      </c>
      <c r="C7">
        <v>22.898499999999999</v>
      </c>
      <c r="D7">
        <v>0.92759999999999998</v>
      </c>
      <c r="E7">
        <v>0.3478</v>
      </c>
      <c r="F7">
        <v>0.22919999999999999</v>
      </c>
    </row>
    <row r="8" spans="1:6" x14ac:dyDescent="0.15">
      <c r="A8">
        <v>3000</v>
      </c>
      <c r="B8">
        <v>500</v>
      </c>
      <c r="C8">
        <v>23.046900000000001</v>
      </c>
      <c r="D8">
        <v>1.5818000000000001</v>
      </c>
      <c r="E8">
        <v>0.59289999999999998</v>
      </c>
      <c r="F8">
        <v>0.38790000000000002</v>
      </c>
    </row>
    <row r="9" spans="1:6" x14ac:dyDescent="0.15">
      <c r="A9">
        <v>3000</v>
      </c>
      <c r="B9">
        <v>520</v>
      </c>
      <c r="C9">
        <v>23.079799999999999</v>
      </c>
      <c r="D9">
        <v>1.7267999999999999</v>
      </c>
      <c r="E9">
        <v>0.64870000000000005</v>
      </c>
      <c r="F9">
        <v>0.41970000000000002</v>
      </c>
    </row>
    <row r="10" spans="1:6" x14ac:dyDescent="0.15">
      <c r="A10">
        <v>3000</v>
      </c>
      <c r="B10">
        <v>540</v>
      </c>
      <c r="C10">
        <v>23.120200000000001</v>
      </c>
      <c r="D10">
        <v>1.9049</v>
      </c>
      <c r="E10">
        <v>0.72099999999999997</v>
      </c>
      <c r="F10">
        <v>0.45119999999999999</v>
      </c>
    </row>
    <row r="11" spans="1:6" x14ac:dyDescent="0.15">
      <c r="A11">
        <v>3000</v>
      </c>
      <c r="B11">
        <v>560</v>
      </c>
      <c r="C11">
        <v>23.162199999999999</v>
      </c>
      <c r="D11">
        <v>2.0899000000000001</v>
      </c>
      <c r="E11">
        <v>0.79330000000000001</v>
      </c>
      <c r="F11">
        <v>0.48920000000000002</v>
      </c>
    </row>
    <row r="12" spans="1:6" x14ac:dyDescent="0.15">
      <c r="A12">
        <v>3000</v>
      </c>
      <c r="B12">
        <v>580</v>
      </c>
      <c r="C12">
        <v>23.200700000000001</v>
      </c>
      <c r="D12">
        <v>2.2597999999999998</v>
      </c>
      <c r="E12">
        <v>0.86399999999999999</v>
      </c>
      <c r="F12">
        <v>0.51539999999999997</v>
      </c>
    </row>
    <row r="13" spans="1:6" x14ac:dyDescent="0.15">
      <c r="A13">
        <v>3000</v>
      </c>
      <c r="B13">
        <v>600</v>
      </c>
      <c r="C13">
        <v>23.247900000000001</v>
      </c>
      <c r="D13">
        <v>2.4679000000000002</v>
      </c>
      <c r="E13">
        <v>0.93930000000000002</v>
      </c>
      <c r="F13">
        <v>0.56969999999999998</v>
      </c>
    </row>
    <row r="14" spans="1:6" x14ac:dyDescent="0.15">
      <c r="A14">
        <v>3000</v>
      </c>
      <c r="B14">
        <v>610</v>
      </c>
      <c r="C14">
        <v>23.2775</v>
      </c>
      <c r="D14">
        <v>2.5983999999999998</v>
      </c>
      <c r="E14">
        <v>0.98870000000000002</v>
      </c>
      <c r="F14">
        <v>0.59930000000000005</v>
      </c>
    </row>
    <row r="15" spans="1:6" x14ac:dyDescent="0.15">
      <c r="A15">
        <v>3000</v>
      </c>
      <c r="B15">
        <v>620</v>
      </c>
      <c r="C15">
        <v>23.309200000000001</v>
      </c>
      <c r="D15">
        <v>2.738</v>
      </c>
      <c r="E15">
        <v>1.0424</v>
      </c>
      <c r="F15">
        <v>0.62909999999999999</v>
      </c>
    </row>
    <row r="16" spans="1:6" x14ac:dyDescent="0.15">
      <c r="A16">
        <v>3000</v>
      </c>
      <c r="B16">
        <v>630</v>
      </c>
      <c r="C16">
        <v>23.348099999999999</v>
      </c>
      <c r="D16">
        <v>2.9093</v>
      </c>
      <c r="E16">
        <v>1.1105</v>
      </c>
      <c r="F16">
        <v>0.66120000000000001</v>
      </c>
    </row>
    <row r="17" spans="1:6" x14ac:dyDescent="0.15">
      <c r="A17">
        <v>3000</v>
      </c>
      <c r="B17">
        <v>640</v>
      </c>
      <c r="C17">
        <v>23.393000000000001</v>
      </c>
      <c r="D17">
        <v>3.1073</v>
      </c>
      <c r="E17">
        <v>1.1911</v>
      </c>
      <c r="F17">
        <v>0.69430000000000003</v>
      </c>
    </row>
    <row r="18" spans="1:6" x14ac:dyDescent="0.15">
      <c r="A18">
        <v>3000</v>
      </c>
      <c r="B18">
        <v>650</v>
      </c>
      <c r="C18">
        <v>23.4511</v>
      </c>
      <c r="D18">
        <v>3.3632</v>
      </c>
      <c r="E18">
        <v>1.3</v>
      </c>
      <c r="F18">
        <v>0.72729999999999995</v>
      </c>
    </row>
    <row r="19" spans="1:6" x14ac:dyDescent="0.15">
      <c r="A19">
        <v>2600</v>
      </c>
      <c r="B19">
        <v>25</v>
      </c>
      <c r="C19">
        <v>22.540700000000001</v>
      </c>
      <c r="D19">
        <v>-0.64939999999999998</v>
      </c>
      <c r="E19">
        <v>-0.24660000000000001</v>
      </c>
      <c r="F19">
        <v>-0.15759999999999999</v>
      </c>
    </row>
    <row r="20" spans="1:6" x14ac:dyDescent="0.15">
      <c r="A20">
        <v>2600</v>
      </c>
      <c r="B20">
        <v>100</v>
      </c>
      <c r="C20">
        <v>22.611499999999999</v>
      </c>
      <c r="D20">
        <v>-0.33700000000000002</v>
      </c>
      <c r="E20">
        <v>-0.127</v>
      </c>
      <c r="F20">
        <v>-8.3400000000000002E-2</v>
      </c>
    </row>
    <row r="21" spans="1:6" x14ac:dyDescent="0.15">
      <c r="A21">
        <v>2600</v>
      </c>
      <c r="B21">
        <v>200</v>
      </c>
      <c r="C21">
        <v>22.707699999999999</v>
      </c>
      <c r="D21">
        <v>8.6900000000000005E-2</v>
      </c>
      <c r="E21">
        <v>3.3300000000000003E-2</v>
      </c>
      <c r="F21">
        <v>2.0299999999999999E-2</v>
      </c>
    </row>
    <row r="22" spans="1:6" x14ac:dyDescent="0.15">
      <c r="A22">
        <v>2600</v>
      </c>
      <c r="B22">
        <v>300</v>
      </c>
      <c r="C22">
        <v>22.808700000000002</v>
      </c>
      <c r="D22">
        <v>0.53200000000000003</v>
      </c>
      <c r="E22">
        <v>0.1986</v>
      </c>
      <c r="F22">
        <v>0.13389999999999999</v>
      </c>
    </row>
    <row r="23" spans="1:6" x14ac:dyDescent="0.15">
      <c r="A23">
        <v>2600</v>
      </c>
      <c r="B23">
        <v>400</v>
      </c>
      <c r="C23">
        <v>22.925799999999999</v>
      </c>
      <c r="D23">
        <v>1.0481</v>
      </c>
      <c r="E23">
        <v>0.39419999999999999</v>
      </c>
      <c r="F23">
        <v>0.25609999999999999</v>
      </c>
    </row>
    <row r="24" spans="1:6" x14ac:dyDescent="0.15">
      <c r="A24">
        <v>2600</v>
      </c>
      <c r="B24">
        <v>500</v>
      </c>
      <c r="C24">
        <v>23.077999999999999</v>
      </c>
      <c r="D24">
        <v>1.7189000000000001</v>
      </c>
      <c r="E24">
        <v>0.64659999999999995</v>
      </c>
      <c r="F24">
        <v>0.41610000000000003</v>
      </c>
    </row>
    <row r="25" spans="1:6" x14ac:dyDescent="0.15">
      <c r="A25">
        <v>2600</v>
      </c>
      <c r="B25">
        <v>520</v>
      </c>
      <c r="C25">
        <v>23.111699999999999</v>
      </c>
      <c r="D25">
        <v>1.8676999999999999</v>
      </c>
      <c r="E25">
        <v>0.70420000000000005</v>
      </c>
      <c r="F25">
        <v>0.44800000000000001</v>
      </c>
    </row>
    <row r="26" spans="1:6" x14ac:dyDescent="0.15">
      <c r="A26">
        <v>2600</v>
      </c>
      <c r="B26">
        <v>540</v>
      </c>
      <c r="C26">
        <v>23.154</v>
      </c>
      <c r="D26">
        <v>2.0537999999999998</v>
      </c>
      <c r="E26">
        <v>0.77869999999999995</v>
      </c>
      <c r="F26">
        <v>0.48280000000000001</v>
      </c>
    </row>
    <row r="27" spans="1:6" x14ac:dyDescent="0.15">
      <c r="A27">
        <v>2600</v>
      </c>
      <c r="B27">
        <v>560</v>
      </c>
      <c r="C27">
        <v>23.197299999999998</v>
      </c>
      <c r="D27">
        <v>2.2448999999999999</v>
      </c>
      <c r="E27">
        <v>0.85329999999999995</v>
      </c>
      <c r="F27">
        <v>0.52210000000000001</v>
      </c>
    </row>
    <row r="28" spans="1:6" x14ac:dyDescent="0.15">
      <c r="A28">
        <v>2600</v>
      </c>
      <c r="B28">
        <v>580</v>
      </c>
      <c r="C28">
        <v>23.237100000000002</v>
      </c>
      <c r="D28">
        <v>2.4203000000000001</v>
      </c>
      <c r="E28">
        <v>0.92689999999999995</v>
      </c>
      <c r="F28">
        <v>0.54769999999999996</v>
      </c>
    </row>
    <row r="29" spans="1:6" x14ac:dyDescent="0.15">
      <c r="A29">
        <v>2600</v>
      </c>
      <c r="B29">
        <v>600</v>
      </c>
      <c r="C29">
        <v>23.290900000000001</v>
      </c>
      <c r="D29">
        <v>2.6573000000000002</v>
      </c>
      <c r="E29">
        <v>1.0135000000000001</v>
      </c>
      <c r="F29">
        <v>0.60760000000000003</v>
      </c>
    </row>
    <row r="30" spans="1:6" x14ac:dyDescent="0.15">
      <c r="A30">
        <v>2600</v>
      </c>
      <c r="B30">
        <v>610</v>
      </c>
      <c r="C30">
        <v>23.323</v>
      </c>
      <c r="D30">
        <v>2.7987000000000002</v>
      </c>
      <c r="E30">
        <v>1.0667</v>
      </c>
      <c r="F30">
        <v>0.64019999999999999</v>
      </c>
    </row>
    <row r="31" spans="1:6" x14ac:dyDescent="0.15">
      <c r="A31">
        <v>2600</v>
      </c>
      <c r="B31">
        <v>620</v>
      </c>
      <c r="C31">
        <v>23.359400000000001</v>
      </c>
      <c r="D31">
        <v>2.9594</v>
      </c>
      <c r="E31">
        <v>1.1291</v>
      </c>
      <c r="F31">
        <v>0.67320000000000002</v>
      </c>
    </row>
    <row r="32" spans="1:6" x14ac:dyDescent="0.15">
      <c r="A32">
        <v>2600</v>
      </c>
      <c r="B32">
        <v>630</v>
      </c>
      <c r="C32">
        <v>23.404299999999999</v>
      </c>
      <c r="D32">
        <v>3.1572</v>
      </c>
      <c r="E32">
        <v>1.2096</v>
      </c>
      <c r="F32">
        <v>0.70620000000000005</v>
      </c>
    </row>
    <row r="33" spans="1:6" x14ac:dyDescent="0.15">
      <c r="A33">
        <v>2600</v>
      </c>
      <c r="B33">
        <v>640</v>
      </c>
      <c r="C33">
        <v>23.4663</v>
      </c>
      <c r="D33">
        <v>3.4306999999999999</v>
      </c>
      <c r="E33">
        <v>1.3270999999999999</v>
      </c>
      <c r="F33">
        <v>0.73909999999999998</v>
      </c>
    </row>
    <row r="34" spans="1:6" x14ac:dyDescent="0.15">
      <c r="A34">
        <v>2600</v>
      </c>
      <c r="B34">
        <v>650</v>
      </c>
      <c r="C34">
        <v>23.608899999999998</v>
      </c>
      <c r="D34">
        <v>4.0590000000000002</v>
      </c>
      <c r="E34">
        <v>1.5987</v>
      </c>
      <c r="F34">
        <v>0.80989999999999995</v>
      </c>
    </row>
    <row r="35" spans="1:6" x14ac:dyDescent="0.15">
      <c r="A35">
        <v>2400</v>
      </c>
      <c r="B35">
        <v>25</v>
      </c>
      <c r="C35">
        <v>22.551300000000001</v>
      </c>
      <c r="D35">
        <v>-0.60229999999999995</v>
      </c>
      <c r="E35">
        <v>-0.2283</v>
      </c>
      <c r="F35">
        <v>-0.1469</v>
      </c>
    </row>
    <row r="36" spans="1:6" x14ac:dyDescent="0.15">
      <c r="A36">
        <v>2400</v>
      </c>
      <c r="B36">
        <v>100</v>
      </c>
      <c r="C36">
        <v>22.623000000000001</v>
      </c>
      <c r="D36">
        <v>-0.28639999999999999</v>
      </c>
      <c r="E36">
        <v>-0.1072</v>
      </c>
      <c r="F36">
        <v>-7.2300000000000003E-2</v>
      </c>
    </row>
    <row r="37" spans="1:6" x14ac:dyDescent="0.15">
      <c r="A37">
        <v>2400</v>
      </c>
      <c r="B37">
        <v>200</v>
      </c>
      <c r="C37">
        <v>22.719899999999999</v>
      </c>
      <c r="D37">
        <v>0.14069999999999999</v>
      </c>
      <c r="E37">
        <v>3.4099999999999998E-2</v>
      </c>
      <c r="F37">
        <v>3.2399999999999998E-2</v>
      </c>
    </row>
    <row r="38" spans="1:6" x14ac:dyDescent="0.15">
      <c r="A38">
        <v>2400</v>
      </c>
      <c r="B38">
        <v>300</v>
      </c>
      <c r="C38">
        <v>22.820900000000002</v>
      </c>
      <c r="D38">
        <v>0.5857</v>
      </c>
      <c r="E38">
        <v>0.219</v>
      </c>
      <c r="F38">
        <v>0.14660000000000001</v>
      </c>
    </row>
    <row r="39" spans="1:6" x14ac:dyDescent="0.15">
      <c r="A39">
        <v>2400</v>
      </c>
      <c r="B39">
        <v>400</v>
      </c>
      <c r="C39">
        <v>22.939699999999998</v>
      </c>
      <c r="D39">
        <v>1.1094999999999999</v>
      </c>
      <c r="E39">
        <v>0.41849999999999998</v>
      </c>
      <c r="F39">
        <v>0.26829999999999998</v>
      </c>
    </row>
    <row r="40" spans="1:6" x14ac:dyDescent="0.15">
      <c r="A40">
        <v>2400</v>
      </c>
      <c r="B40">
        <v>500</v>
      </c>
      <c r="C40">
        <v>23.093699999999998</v>
      </c>
      <c r="D40">
        <v>1.7884</v>
      </c>
      <c r="E40">
        <v>0.67310000000000003</v>
      </c>
      <c r="F40">
        <v>0.43180000000000002</v>
      </c>
    </row>
    <row r="41" spans="1:6" x14ac:dyDescent="0.15">
      <c r="A41">
        <v>2400</v>
      </c>
      <c r="B41">
        <v>520</v>
      </c>
      <c r="C41">
        <v>23.128399999999999</v>
      </c>
      <c r="D41">
        <v>1.9410000000000001</v>
      </c>
      <c r="E41">
        <v>0.73209999999999997</v>
      </c>
      <c r="F41">
        <v>0.46460000000000001</v>
      </c>
    </row>
    <row r="42" spans="1:6" x14ac:dyDescent="0.15">
      <c r="A42">
        <v>2400</v>
      </c>
      <c r="B42">
        <v>540</v>
      </c>
      <c r="C42">
        <v>23.171099999999999</v>
      </c>
      <c r="D42">
        <v>2.1292</v>
      </c>
      <c r="E42">
        <v>0.80800000000000005</v>
      </c>
      <c r="F42">
        <v>0.49859999999999999</v>
      </c>
    </row>
    <row r="43" spans="1:6" x14ac:dyDescent="0.15">
      <c r="A43">
        <v>2400</v>
      </c>
      <c r="B43">
        <v>560</v>
      </c>
      <c r="C43">
        <v>23.215199999999999</v>
      </c>
      <c r="D43">
        <v>2.3235999999999999</v>
      </c>
      <c r="E43">
        <v>0.88400000000000001</v>
      </c>
      <c r="F43">
        <v>0.53820000000000001</v>
      </c>
    </row>
    <row r="44" spans="1:6" x14ac:dyDescent="0.15">
      <c r="A44">
        <v>2400</v>
      </c>
      <c r="B44">
        <v>580</v>
      </c>
      <c r="C44">
        <v>23.257200000000001</v>
      </c>
      <c r="D44">
        <v>2.5087999999999999</v>
      </c>
      <c r="E44">
        <v>0.96140000000000003</v>
      </c>
      <c r="F44">
        <v>0.56579999999999997</v>
      </c>
    </row>
    <row r="45" spans="1:6" x14ac:dyDescent="0.15">
      <c r="A45">
        <v>2400</v>
      </c>
      <c r="B45">
        <v>600</v>
      </c>
      <c r="C45">
        <v>23.313600000000001</v>
      </c>
      <c r="D45">
        <v>2.7574999999999998</v>
      </c>
      <c r="E45">
        <v>1.0522</v>
      </c>
      <c r="F45">
        <v>0.62870000000000004</v>
      </c>
    </row>
    <row r="46" spans="1:6" x14ac:dyDescent="0.15">
      <c r="A46">
        <v>2400</v>
      </c>
      <c r="B46">
        <v>610</v>
      </c>
      <c r="C46">
        <v>23.3476</v>
      </c>
      <c r="D46">
        <v>2.9073000000000002</v>
      </c>
      <c r="E46">
        <v>1.1084000000000001</v>
      </c>
      <c r="F46">
        <v>0.66339999999999999</v>
      </c>
    </row>
    <row r="47" spans="1:6" x14ac:dyDescent="0.15">
      <c r="A47">
        <v>2400</v>
      </c>
      <c r="B47">
        <v>620</v>
      </c>
      <c r="C47">
        <v>23.3874</v>
      </c>
      <c r="D47">
        <v>3.0825999999999998</v>
      </c>
      <c r="E47">
        <v>1.1768000000000001</v>
      </c>
      <c r="F47">
        <v>0.6986</v>
      </c>
    </row>
    <row r="48" spans="1:6" x14ac:dyDescent="0.15">
      <c r="A48">
        <v>2400</v>
      </c>
      <c r="B48">
        <v>630</v>
      </c>
      <c r="C48">
        <v>23.439699999999998</v>
      </c>
      <c r="D48">
        <v>3.3132000000000001</v>
      </c>
      <c r="E48">
        <v>1.2722</v>
      </c>
      <c r="F48">
        <v>0.73380000000000001</v>
      </c>
    </row>
    <row r="49" spans="1:6" x14ac:dyDescent="0.15">
      <c r="A49">
        <v>2400</v>
      </c>
      <c r="B49">
        <v>640</v>
      </c>
      <c r="C49">
        <v>23.633299999999998</v>
      </c>
      <c r="D49">
        <v>4.1666999999999996</v>
      </c>
      <c r="E49">
        <v>1.6117999999999999</v>
      </c>
      <c r="F49">
        <v>0.88819999999999999</v>
      </c>
    </row>
    <row r="50" spans="1:6" x14ac:dyDescent="0.15">
      <c r="A50">
        <v>2400</v>
      </c>
      <c r="B50">
        <v>650</v>
      </c>
      <c r="C50">
        <v>23.633500000000002</v>
      </c>
      <c r="D50">
        <v>4.1676000000000002</v>
      </c>
      <c r="E50">
        <v>1.61</v>
      </c>
      <c r="F50">
        <v>0.89270000000000005</v>
      </c>
    </row>
    <row r="51" spans="1:6" x14ac:dyDescent="0.15">
      <c r="A51">
        <v>2200</v>
      </c>
      <c r="B51">
        <v>25</v>
      </c>
      <c r="C51">
        <v>22.563099999999999</v>
      </c>
      <c r="D51">
        <v>-0.55059999999999998</v>
      </c>
      <c r="E51">
        <v>-0.2087</v>
      </c>
      <c r="F51">
        <v>-0.13420000000000001</v>
      </c>
    </row>
    <row r="52" spans="1:6" x14ac:dyDescent="0.15">
      <c r="A52">
        <v>2200</v>
      </c>
      <c r="B52">
        <v>100</v>
      </c>
      <c r="C52">
        <v>22.634799999999998</v>
      </c>
      <c r="D52">
        <v>-0.2344</v>
      </c>
      <c r="E52">
        <v>-8.7400000000000005E-2</v>
      </c>
      <c r="F52">
        <v>-5.9799999999999999E-2</v>
      </c>
    </row>
    <row r="53" spans="1:6" x14ac:dyDescent="0.15">
      <c r="A53">
        <v>2200</v>
      </c>
      <c r="B53">
        <v>200</v>
      </c>
      <c r="C53">
        <v>22.732500000000002</v>
      </c>
      <c r="D53">
        <v>0.1963</v>
      </c>
      <c r="E53">
        <v>7.5600000000000001E-2</v>
      </c>
      <c r="F53">
        <v>4.4999999999999998E-2</v>
      </c>
    </row>
    <row r="54" spans="1:6" x14ac:dyDescent="0.15">
      <c r="A54">
        <v>2200</v>
      </c>
      <c r="B54">
        <v>300</v>
      </c>
      <c r="C54">
        <v>22.8354</v>
      </c>
      <c r="D54">
        <v>0.64970000000000006</v>
      </c>
      <c r="E54">
        <v>0.2445</v>
      </c>
      <c r="F54">
        <v>0.1593</v>
      </c>
    </row>
    <row r="55" spans="1:6" x14ac:dyDescent="0.15">
      <c r="A55">
        <v>2200</v>
      </c>
      <c r="B55">
        <v>400</v>
      </c>
      <c r="C55">
        <v>22.953499999999998</v>
      </c>
      <c r="D55">
        <v>1.17</v>
      </c>
      <c r="E55">
        <v>0.44190000000000002</v>
      </c>
      <c r="F55">
        <v>0.28179999999999999</v>
      </c>
    </row>
    <row r="56" spans="1:6" x14ac:dyDescent="0.15">
      <c r="A56">
        <v>2200</v>
      </c>
      <c r="B56">
        <v>500</v>
      </c>
      <c r="C56">
        <v>23.108699999999999</v>
      </c>
      <c r="D56">
        <v>1.8541000000000001</v>
      </c>
      <c r="E56">
        <v>0.69789999999999996</v>
      </c>
      <c r="F56">
        <v>0.44719999999999999</v>
      </c>
    </row>
    <row r="57" spans="1:6" x14ac:dyDescent="0.15">
      <c r="A57">
        <v>2200</v>
      </c>
      <c r="B57">
        <v>520</v>
      </c>
      <c r="C57">
        <v>23.143899999999999</v>
      </c>
      <c r="D57">
        <v>2.0091999999999999</v>
      </c>
      <c r="E57">
        <v>0.75770000000000004</v>
      </c>
      <c r="F57">
        <v>0.48080000000000001</v>
      </c>
    </row>
    <row r="58" spans="1:6" x14ac:dyDescent="0.15">
      <c r="A58">
        <v>2200</v>
      </c>
      <c r="B58">
        <v>540</v>
      </c>
      <c r="C58">
        <v>23.188199999999998</v>
      </c>
      <c r="D58">
        <v>2.2046999999999999</v>
      </c>
      <c r="E58">
        <v>0.83660000000000001</v>
      </c>
      <c r="F58">
        <v>0.51580000000000004</v>
      </c>
    </row>
    <row r="59" spans="1:6" x14ac:dyDescent="0.15">
      <c r="A59">
        <v>2200</v>
      </c>
      <c r="B59">
        <v>560</v>
      </c>
      <c r="C59">
        <v>23.233899999999998</v>
      </c>
      <c r="D59">
        <v>2.4062000000000001</v>
      </c>
      <c r="E59">
        <v>0.91549999999999998</v>
      </c>
      <c r="F59">
        <v>0.55659999999999998</v>
      </c>
    </row>
    <row r="60" spans="1:6" x14ac:dyDescent="0.15">
      <c r="A60">
        <v>2200</v>
      </c>
      <c r="B60">
        <v>580</v>
      </c>
      <c r="C60">
        <v>23.2776</v>
      </c>
      <c r="D60">
        <v>2.5988000000000002</v>
      </c>
      <c r="E60">
        <v>0.99619999999999997</v>
      </c>
      <c r="F60">
        <v>0.58479999999999999</v>
      </c>
    </row>
    <row r="61" spans="1:6" x14ac:dyDescent="0.15">
      <c r="A61">
        <v>2200</v>
      </c>
      <c r="B61">
        <v>600</v>
      </c>
      <c r="C61">
        <v>23.337800000000001</v>
      </c>
      <c r="D61">
        <v>2.8641999999999999</v>
      </c>
      <c r="E61">
        <v>1.0939000000000001</v>
      </c>
      <c r="F61">
        <v>0.65010000000000001</v>
      </c>
    </row>
    <row r="62" spans="1:6" x14ac:dyDescent="0.15">
      <c r="A62">
        <v>2200</v>
      </c>
      <c r="B62">
        <v>610</v>
      </c>
      <c r="C62">
        <v>23.374500000000001</v>
      </c>
      <c r="D62">
        <v>3.0259999999999998</v>
      </c>
      <c r="E62">
        <v>1.1546000000000001</v>
      </c>
      <c r="F62">
        <v>0.6875</v>
      </c>
    </row>
    <row r="63" spans="1:6" x14ac:dyDescent="0.15">
      <c r="A63">
        <v>2200</v>
      </c>
      <c r="B63">
        <v>620</v>
      </c>
      <c r="C63">
        <v>23.418399999999998</v>
      </c>
      <c r="D63">
        <v>3.2191999999999998</v>
      </c>
      <c r="E63">
        <v>1.2302</v>
      </c>
      <c r="F63">
        <v>0.72570000000000001</v>
      </c>
    </row>
    <row r="64" spans="1:6" x14ac:dyDescent="0.15">
      <c r="A64">
        <v>2200</v>
      </c>
      <c r="B64">
        <v>630</v>
      </c>
      <c r="C64">
        <v>23.482299999999999</v>
      </c>
      <c r="D64">
        <v>3.5011000000000001</v>
      </c>
      <c r="E64">
        <v>1.3491</v>
      </c>
      <c r="F64">
        <v>0.76390000000000002</v>
      </c>
    </row>
    <row r="65" spans="1:6" x14ac:dyDescent="0.15">
      <c r="A65">
        <v>2200</v>
      </c>
      <c r="B65">
        <v>640</v>
      </c>
      <c r="C65">
        <v>23.643000000000001</v>
      </c>
      <c r="D65">
        <v>4.2095000000000002</v>
      </c>
      <c r="E65">
        <v>1.6261000000000001</v>
      </c>
      <c r="F65">
        <v>0.90129999999999999</v>
      </c>
    </row>
    <row r="66" spans="1:6" x14ac:dyDescent="0.15">
      <c r="A66">
        <v>2200</v>
      </c>
      <c r="B66">
        <v>650</v>
      </c>
      <c r="C66">
        <v>23.643599999999999</v>
      </c>
      <c r="D66">
        <v>4.2121000000000004</v>
      </c>
      <c r="E66">
        <v>1.6254999999999999</v>
      </c>
      <c r="F66">
        <v>0.90500000000000003</v>
      </c>
    </row>
    <row r="67" spans="1:6" x14ac:dyDescent="0.15">
      <c r="A67">
        <v>2000</v>
      </c>
      <c r="B67">
        <v>25</v>
      </c>
      <c r="C67">
        <v>22.574300000000001</v>
      </c>
      <c r="D67">
        <v>-0.501</v>
      </c>
      <c r="E67">
        <v>-0.19</v>
      </c>
      <c r="F67">
        <v>-0.12180000000000001</v>
      </c>
    </row>
    <row r="68" spans="1:6" x14ac:dyDescent="0.15">
      <c r="A68">
        <v>2000</v>
      </c>
      <c r="B68">
        <v>100</v>
      </c>
      <c r="C68">
        <v>22.6464</v>
      </c>
      <c r="D68">
        <v>-0.18329999999999999</v>
      </c>
      <c r="E68">
        <v>-6.83E-2</v>
      </c>
      <c r="F68">
        <v>-4.6800000000000001E-2</v>
      </c>
    </row>
    <row r="69" spans="1:6" x14ac:dyDescent="0.15">
      <c r="A69">
        <v>2000</v>
      </c>
      <c r="B69">
        <v>200</v>
      </c>
      <c r="C69">
        <v>22.743400000000001</v>
      </c>
      <c r="D69">
        <v>0.253</v>
      </c>
      <c r="E69">
        <v>9.7100000000000006E-2</v>
      </c>
      <c r="F69">
        <v>5.8599999999999999E-2</v>
      </c>
    </row>
    <row r="70" spans="1:6" x14ac:dyDescent="0.15">
      <c r="A70">
        <v>2000</v>
      </c>
      <c r="B70">
        <v>300</v>
      </c>
      <c r="C70">
        <v>22.8475</v>
      </c>
      <c r="D70">
        <v>0.70299999999999996</v>
      </c>
      <c r="E70">
        <v>0.2636</v>
      </c>
      <c r="F70">
        <v>0.17419999999999999</v>
      </c>
    </row>
    <row r="71" spans="1:6" x14ac:dyDescent="0.15">
      <c r="A71">
        <v>2000</v>
      </c>
      <c r="B71">
        <v>400</v>
      </c>
      <c r="C71">
        <v>22.966899999999999</v>
      </c>
      <c r="D71">
        <v>1.2293000000000001</v>
      </c>
      <c r="E71">
        <v>0.46279999999999999</v>
      </c>
      <c r="F71">
        <v>0.29880000000000001</v>
      </c>
    </row>
    <row r="72" spans="1:6" x14ac:dyDescent="0.15">
      <c r="A72">
        <v>2000</v>
      </c>
      <c r="B72">
        <v>500</v>
      </c>
      <c r="C72">
        <v>23.125</v>
      </c>
      <c r="D72">
        <v>1.9258999999999999</v>
      </c>
      <c r="E72">
        <v>0.72529999999999994</v>
      </c>
      <c r="F72">
        <v>0.46329999999999999</v>
      </c>
    </row>
    <row r="73" spans="1:6" x14ac:dyDescent="0.15">
      <c r="A73">
        <v>2000</v>
      </c>
      <c r="B73">
        <v>520</v>
      </c>
      <c r="C73">
        <v>23.160799999999998</v>
      </c>
      <c r="D73">
        <v>2.0840000000000001</v>
      </c>
      <c r="E73">
        <v>0.7863</v>
      </c>
      <c r="F73">
        <v>0.49730000000000002</v>
      </c>
    </row>
    <row r="74" spans="1:6" x14ac:dyDescent="0.15">
      <c r="A74">
        <v>2000</v>
      </c>
      <c r="B74">
        <v>540</v>
      </c>
      <c r="C74">
        <v>23.206099999999999</v>
      </c>
      <c r="D74">
        <v>2.2837999999999998</v>
      </c>
      <c r="E74">
        <v>0.86719999999999997</v>
      </c>
      <c r="F74">
        <v>0.53259999999999996</v>
      </c>
    </row>
    <row r="75" spans="1:6" x14ac:dyDescent="0.15">
      <c r="A75">
        <v>2000</v>
      </c>
      <c r="B75">
        <v>560</v>
      </c>
      <c r="C75">
        <v>23.253</v>
      </c>
      <c r="D75">
        <v>2.4904000000000002</v>
      </c>
      <c r="E75">
        <v>0.94799999999999995</v>
      </c>
      <c r="F75">
        <v>0.57450000000000001</v>
      </c>
    </row>
    <row r="76" spans="1:6" x14ac:dyDescent="0.15">
      <c r="A76">
        <v>2000</v>
      </c>
      <c r="B76">
        <v>580</v>
      </c>
      <c r="C76">
        <v>23.2989</v>
      </c>
      <c r="D76">
        <v>2.6924999999999999</v>
      </c>
      <c r="E76">
        <v>1.0326</v>
      </c>
      <c r="F76">
        <v>0.60409999999999997</v>
      </c>
    </row>
    <row r="77" spans="1:6" x14ac:dyDescent="0.15">
      <c r="A77">
        <v>2000</v>
      </c>
      <c r="B77">
        <v>600</v>
      </c>
      <c r="C77">
        <v>23.3626</v>
      </c>
      <c r="D77">
        <v>2.9733999999999998</v>
      </c>
      <c r="E77">
        <v>1.1359999999999999</v>
      </c>
      <c r="F77">
        <v>0.67310000000000003</v>
      </c>
    </row>
    <row r="78" spans="1:6" x14ac:dyDescent="0.15">
      <c r="A78">
        <v>2000</v>
      </c>
      <c r="B78">
        <v>610</v>
      </c>
      <c r="C78">
        <v>23.402799999999999</v>
      </c>
      <c r="D78">
        <v>3.1505000000000001</v>
      </c>
      <c r="E78">
        <v>1.2022999999999999</v>
      </c>
      <c r="F78">
        <v>0.71419999999999995</v>
      </c>
    </row>
    <row r="79" spans="1:6" x14ac:dyDescent="0.15">
      <c r="A79">
        <v>2000</v>
      </c>
      <c r="B79">
        <v>620</v>
      </c>
      <c r="C79">
        <v>23.454799999999999</v>
      </c>
      <c r="D79">
        <v>3.3797999999999999</v>
      </c>
      <c r="E79">
        <v>1.2934000000000001</v>
      </c>
      <c r="F79">
        <v>0.75660000000000005</v>
      </c>
    </row>
    <row r="80" spans="1:6" x14ac:dyDescent="0.15">
      <c r="A80">
        <v>2000</v>
      </c>
      <c r="B80">
        <v>630</v>
      </c>
      <c r="C80">
        <v>23.640999999999998</v>
      </c>
      <c r="D80">
        <v>4.2005999999999997</v>
      </c>
      <c r="E80">
        <v>1.6176999999999999</v>
      </c>
      <c r="F80">
        <v>0.90939999999999999</v>
      </c>
    </row>
    <row r="81" spans="1:6" x14ac:dyDescent="0.15">
      <c r="A81">
        <v>2000</v>
      </c>
      <c r="B81">
        <v>640</v>
      </c>
      <c r="C81">
        <v>23.6494</v>
      </c>
      <c r="D81">
        <v>4.2374999999999998</v>
      </c>
      <c r="E81">
        <v>1.6341000000000001</v>
      </c>
      <c r="F81">
        <v>0.91249999999999998</v>
      </c>
    </row>
    <row r="82" spans="1:6" x14ac:dyDescent="0.15">
      <c r="A82">
        <v>2000</v>
      </c>
      <c r="B82">
        <v>650</v>
      </c>
      <c r="C82">
        <v>23.652799999999999</v>
      </c>
      <c r="D82">
        <v>4.2523</v>
      </c>
      <c r="E82">
        <v>1.6397999999999999</v>
      </c>
      <c r="F82">
        <v>0.91549999999999998</v>
      </c>
    </row>
    <row r="83" spans="1:6" x14ac:dyDescent="0.15">
      <c r="A83">
        <v>1800</v>
      </c>
      <c r="B83">
        <v>25</v>
      </c>
      <c r="C83">
        <v>22.585999999999999</v>
      </c>
      <c r="D83">
        <v>-0.44950000000000001</v>
      </c>
      <c r="E83">
        <v>-0.1709</v>
      </c>
      <c r="F83">
        <v>-0.1084</v>
      </c>
    </row>
    <row r="84" spans="1:6" x14ac:dyDescent="0.15">
      <c r="A84">
        <v>1800</v>
      </c>
      <c r="B84">
        <v>100</v>
      </c>
      <c r="C84">
        <v>22.657499999999999</v>
      </c>
      <c r="D84">
        <v>-0.1346</v>
      </c>
      <c r="E84">
        <v>-5.0200000000000002E-2</v>
      </c>
      <c r="F84">
        <v>-3.4299999999999997E-2</v>
      </c>
    </row>
    <row r="85" spans="1:6" x14ac:dyDescent="0.15">
      <c r="A85">
        <v>1800</v>
      </c>
      <c r="B85">
        <v>200</v>
      </c>
      <c r="C85">
        <v>22.756599999999999</v>
      </c>
      <c r="D85">
        <v>0.3024</v>
      </c>
      <c r="E85">
        <v>0.1149</v>
      </c>
      <c r="F85">
        <v>7.2300000000000003E-2</v>
      </c>
    </row>
    <row r="86" spans="1:6" x14ac:dyDescent="0.15">
      <c r="A86">
        <v>1800</v>
      </c>
      <c r="B86">
        <v>300</v>
      </c>
      <c r="C86">
        <v>22.861599999999999</v>
      </c>
      <c r="D86">
        <v>0.76500000000000001</v>
      </c>
      <c r="E86">
        <v>0.28739999999999999</v>
      </c>
      <c r="F86">
        <v>0.1883</v>
      </c>
    </row>
    <row r="87" spans="1:6" x14ac:dyDescent="0.15">
      <c r="A87">
        <v>1800</v>
      </c>
      <c r="B87">
        <v>400</v>
      </c>
      <c r="C87">
        <v>22.982600000000001</v>
      </c>
      <c r="D87">
        <v>1.2985</v>
      </c>
      <c r="E87">
        <v>0.48830000000000001</v>
      </c>
      <c r="F87">
        <v>0.31640000000000001</v>
      </c>
    </row>
    <row r="88" spans="1:6" x14ac:dyDescent="0.15">
      <c r="A88">
        <v>1800</v>
      </c>
      <c r="B88">
        <v>500</v>
      </c>
      <c r="C88">
        <v>23.141100000000002</v>
      </c>
      <c r="D88">
        <v>1.9972000000000001</v>
      </c>
      <c r="E88">
        <v>0.75229999999999997</v>
      </c>
      <c r="F88">
        <v>0.47970000000000002</v>
      </c>
    </row>
    <row r="89" spans="1:6" x14ac:dyDescent="0.15">
      <c r="A89">
        <v>1800</v>
      </c>
      <c r="B89">
        <v>520</v>
      </c>
      <c r="C89">
        <v>23.178100000000001</v>
      </c>
      <c r="D89">
        <v>2.1600999999999999</v>
      </c>
      <c r="E89">
        <v>0.81510000000000005</v>
      </c>
      <c r="F89">
        <v>0.51480000000000004</v>
      </c>
    </row>
    <row r="90" spans="1:6" x14ac:dyDescent="0.15">
      <c r="A90">
        <v>1800</v>
      </c>
      <c r="B90">
        <v>540</v>
      </c>
      <c r="C90">
        <v>23.224699999999999</v>
      </c>
      <c r="D90">
        <v>2.3654000000000002</v>
      </c>
      <c r="E90">
        <v>0.89839999999999998</v>
      </c>
      <c r="F90">
        <v>0.55059999999999998</v>
      </c>
    </row>
    <row r="91" spans="1:6" x14ac:dyDescent="0.15">
      <c r="A91">
        <v>1800</v>
      </c>
      <c r="B91">
        <v>560</v>
      </c>
      <c r="C91">
        <v>23.273</v>
      </c>
      <c r="D91">
        <v>2.5785</v>
      </c>
      <c r="E91">
        <v>0.98160000000000003</v>
      </c>
      <c r="F91">
        <v>0.59389999999999998</v>
      </c>
    </row>
    <row r="92" spans="1:6" x14ac:dyDescent="0.15">
      <c r="A92">
        <v>1800</v>
      </c>
      <c r="B92">
        <v>580</v>
      </c>
      <c r="C92">
        <v>23.320699999999999</v>
      </c>
      <c r="D92">
        <v>2.7888999999999999</v>
      </c>
      <c r="E92">
        <v>1.0699000000000001</v>
      </c>
      <c r="F92">
        <v>0.62419999999999998</v>
      </c>
    </row>
    <row r="93" spans="1:6" x14ac:dyDescent="0.15">
      <c r="A93">
        <v>1800</v>
      </c>
      <c r="B93">
        <v>600</v>
      </c>
      <c r="C93">
        <v>23.3886</v>
      </c>
      <c r="D93">
        <v>3.0880000000000001</v>
      </c>
      <c r="E93">
        <v>1.1805000000000001</v>
      </c>
      <c r="F93">
        <v>0.69650000000000001</v>
      </c>
    </row>
    <row r="94" spans="1:6" x14ac:dyDescent="0.15">
      <c r="A94">
        <v>1800</v>
      </c>
      <c r="B94">
        <v>610</v>
      </c>
      <c r="C94">
        <v>23.431799999999999</v>
      </c>
      <c r="D94">
        <v>3.2784</v>
      </c>
      <c r="E94">
        <v>1.2549999999999999</v>
      </c>
      <c r="F94">
        <v>0.73409999999999997</v>
      </c>
    </row>
    <row r="95" spans="1:6" x14ac:dyDescent="0.15">
      <c r="A95">
        <v>1800</v>
      </c>
      <c r="B95">
        <v>620</v>
      </c>
      <c r="C95">
        <v>23.4755</v>
      </c>
      <c r="D95">
        <v>3.4710000000000001</v>
      </c>
      <c r="E95">
        <v>1.3304</v>
      </c>
      <c r="F95">
        <v>0.77180000000000004</v>
      </c>
    </row>
    <row r="96" spans="1:6" x14ac:dyDescent="0.15">
      <c r="A96">
        <v>1800</v>
      </c>
      <c r="B96">
        <v>630</v>
      </c>
      <c r="C96">
        <v>23.619299999999999</v>
      </c>
      <c r="D96">
        <v>4.1048</v>
      </c>
      <c r="E96">
        <v>1.6013999999999999</v>
      </c>
      <c r="F96">
        <v>0.84899999999999998</v>
      </c>
    </row>
    <row r="97" spans="1:6" x14ac:dyDescent="0.15">
      <c r="A97">
        <v>1800</v>
      </c>
      <c r="B97">
        <v>640</v>
      </c>
      <c r="C97">
        <v>23.653099999999998</v>
      </c>
      <c r="D97">
        <v>4.2537000000000003</v>
      </c>
      <c r="E97">
        <v>1.6463000000000001</v>
      </c>
      <c r="F97">
        <v>0.90400000000000003</v>
      </c>
    </row>
    <row r="98" spans="1:6" x14ac:dyDescent="0.15">
      <c r="A98">
        <v>1800</v>
      </c>
      <c r="B98">
        <v>650</v>
      </c>
      <c r="C98">
        <v>23.6601</v>
      </c>
      <c r="D98">
        <v>4.2847</v>
      </c>
      <c r="E98">
        <v>1.6500999999999999</v>
      </c>
      <c r="F98">
        <v>0.92649999999999999</v>
      </c>
    </row>
    <row r="99" spans="1:6" x14ac:dyDescent="0.15">
      <c r="A99">
        <v>1600</v>
      </c>
      <c r="B99">
        <v>25</v>
      </c>
      <c r="C99">
        <v>22.597799999999999</v>
      </c>
      <c r="D99">
        <v>-0.39760000000000001</v>
      </c>
      <c r="E99">
        <v>-0.1512</v>
      </c>
      <c r="F99">
        <v>-9.5699999999999993E-2</v>
      </c>
    </row>
    <row r="100" spans="1:6" x14ac:dyDescent="0.15">
      <c r="A100">
        <v>1600</v>
      </c>
      <c r="B100">
        <v>100</v>
      </c>
      <c r="C100">
        <v>22.669699999999999</v>
      </c>
      <c r="D100">
        <v>-8.0600000000000005E-2</v>
      </c>
      <c r="E100">
        <v>-2.98E-2</v>
      </c>
      <c r="F100">
        <v>-2.1000000000000001E-2</v>
      </c>
    </row>
    <row r="101" spans="1:6" x14ac:dyDescent="0.15">
      <c r="A101">
        <v>1600</v>
      </c>
      <c r="B101">
        <v>200</v>
      </c>
      <c r="C101">
        <v>22.768899999999999</v>
      </c>
      <c r="D101">
        <v>0.35659999999999997</v>
      </c>
      <c r="E101">
        <v>0.13500000000000001</v>
      </c>
      <c r="F101">
        <v>8.6199999999999999E-2</v>
      </c>
    </row>
    <row r="102" spans="1:6" x14ac:dyDescent="0.15">
      <c r="A102">
        <v>1600</v>
      </c>
      <c r="B102">
        <v>300</v>
      </c>
      <c r="C102">
        <v>22.874500000000001</v>
      </c>
      <c r="D102">
        <v>0.82189999999999996</v>
      </c>
      <c r="E102">
        <v>0.30859999999999999</v>
      </c>
      <c r="F102">
        <v>0.20250000000000001</v>
      </c>
    </row>
    <row r="103" spans="1:6" x14ac:dyDescent="0.15">
      <c r="A103">
        <v>1600</v>
      </c>
      <c r="B103">
        <v>400</v>
      </c>
      <c r="C103">
        <v>22.996099999999998</v>
      </c>
      <c r="D103">
        <v>1.3579000000000001</v>
      </c>
      <c r="E103">
        <v>0.51019999999999999</v>
      </c>
      <c r="F103">
        <v>0.33150000000000002</v>
      </c>
    </row>
    <row r="104" spans="1:6" x14ac:dyDescent="0.15">
      <c r="A104">
        <v>1600</v>
      </c>
      <c r="B104">
        <v>500</v>
      </c>
      <c r="C104">
        <v>23.157900000000001</v>
      </c>
      <c r="D104">
        <v>2.0710000000000002</v>
      </c>
      <c r="E104">
        <v>0.78049999999999997</v>
      </c>
      <c r="F104">
        <v>0.49609999999999999</v>
      </c>
    </row>
    <row r="105" spans="1:6" x14ac:dyDescent="0.15">
      <c r="A105">
        <v>1600</v>
      </c>
      <c r="B105">
        <v>520</v>
      </c>
      <c r="C105">
        <v>23.195699999999999</v>
      </c>
      <c r="D105">
        <v>2.2376</v>
      </c>
      <c r="E105">
        <v>0.84470000000000001</v>
      </c>
      <c r="F105">
        <v>0.53200000000000003</v>
      </c>
    </row>
    <row r="106" spans="1:6" x14ac:dyDescent="0.15">
      <c r="A106">
        <v>1600</v>
      </c>
      <c r="B106">
        <v>540</v>
      </c>
      <c r="C106">
        <v>23.243400000000001</v>
      </c>
      <c r="D106">
        <v>2.4481999999999999</v>
      </c>
      <c r="E106">
        <v>0.92989999999999995</v>
      </c>
      <c r="F106">
        <v>0.56910000000000005</v>
      </c>
    </row>
    <row r="107" spans="1:6" x14ac:dyDescent="0.15">
      <c r="A107">
        <v>1600</v>
      </c>
      <c r="B107">
        <v>560</v>
      </c>
      <c r="C107">
        <v>23.2928</v>
      </c>
      <c r="D107">
        <v>2.6656</v>
      </c>
      <c r="E107">
        <v>1.0149999999999999</v>
      </c>
      <c r="F107">
        <v>0.61280000000000001</v>
      </c>
    </row>
    <row r="108" spans="1:6" x14ac:dyDescent="0.15">
      <c r="A108">
        <v>1600</v>
      </c>
      <c r="B108">
        <v>580</v>
      </c>
      <c r="C108">
        <v>23.343599999999999</v>
      </c>
      <c r="D108">
        <v>2.8896000000000002</v>
      </c>
      <c r="E108">
        <v>1.1085</v>
      </c>
      <c r="F108">
        <v>0.64390000000000003</v>
      </c>
    </row>
    <row r="109" spans="1:6" x14ac:dyDescent="0.15">
      <c r="A109">
        <v>1600</v>
      </c>
      <c r="B109">
        <v>600</v>
      </c>
      <c r="C109">
        <v>23.418199999999999</v>
      </c>
      <c r="D109">
        <v>3.2187000000000001</v>
      </c>
      <c r="E109">
        <v>1.2316</v>
      </c>
      <c r="F109">
        <v>0.72240000000000004</v>
      </c>
    </row>
    <row r="110" spans="1:6" x14ac:dyDescent="0.15">
      <c r="A110">
        <v>1600</v>
      </c>
      <c r="B110">
        <v>610</v>
      </c>
      <c r="C110">
        <v>23.4665</v>
      </c>
      <c r="D110">
        <v>3.4315000000000002</v>
      </c>
      <c r="E110">
        <v>1.3159000000000001</v>
      </c>
      <c r="F110">
        <v>0.76219999999999999</v>
      </c>
    </row>
    <row r="111" spans="1:6" x14ac:dyDescent="0.15">
      <c r="A111">
        <v>1600</v>
      </c>
      <c r="B111">
        <v>620</v>
      </c>
      <c r="C111">
        <v>23.6538</v>
      </c>
      <c r="D111">
        <v>4.2567000000000004</v>
      </c>
      <c r="E111">
        <v>1.6365000000000001</v>
      </c>
      <c r="F111">
        <v>0.92630000000000001</v>
      </c>
    </row>
    <row r="112" spans="1:6" x14ac:dyDescent="0.15">
      <c r="A112">
        <v>1600</v>
      </c>
      <c r="B112">
        <v>630</v>
      </c>
      <c r="C112">
        <v>23.661100000000001</v>
      </c>
      <c r="D112">
        <v>4.2888999999999999</v>
      </c>
      <c r="E112">
        <v>1.6504000000000001</v>
      </c>
      <c r="F112">
        <v>0.92989999999999995</v>
      </c>
    </row>
    <row r="113" spans="1:6" x14ac:dyDescent="0.15">
      <c r="A113">
        <v>1600</v>
      </c>
      <c r="B113">
        <v>640</v>
      </c>
      <c r="C113">
        <v>23.666</v>
      </c>
      <c r="D113">
        <v>4.3106999999999998</v>
      </c>
      <c r="E113">
        <v>1.6592</v>
      </c>
      <c r="F113">
        <v>0.9335</v>
      </c>
    </row>
    <row r="114" spans="1:6" x14ac:dyDescent="0.15">
      <c r="A114">
        <v>1600</v>
      </c>
      <c r="B114">
        <v>650</v>
      </c>
      <c r="C114">
        <v>23.667899999999999</v>
      </c>
      <c r="D114">
        <v>4.3192000000000004</v>
      </c>
      <c r="E114">
        <v>1.6617999999999999</v>
      </c>
      <c r="F114">
        <v>0.93659999999999999</v>
      </c>
    </row>
    <row r="115" spans="1:6" x14ac:dyDescent="0.15">
      <c r="A115">
        <v>1400</v>
      </c>
      <c r="B115">
        <v>25</v>
      </c>
      <c r="C115">
        <v>22.608799999999999</v>
      </c>
      <c r="D115">
        <v>-0.34899999999999998</v>
      </c>
      <c r="E115">
        <v>-0.13350000000000001</v>
      </c>
      <c r="F115">
        <v>-8.2400000000000001E-2</v>
      </c>
    </row>
    <row r="116" spans="1:6" x14ac:dyDescent="0.15">
      <c r="A116">
        <v>1400</v>
      </c>
      <c r="B116">
        <v>100</v>
      </c>
      <c r="C116">
        <v>22.681100000000001</v>
      </c>
      <c r="D116">
        <v>-3.04E-2</v>
      </c>
      <c r="E116">
        <v>-1.14E-2</v>
      </c>
      <c r="F116">
        <v>-7.6E-3</v>
      </c>
    </row>
    <row r="117" spans="1:6" x14ac:dyDescent="0.15">
      <c r="A117">
        <v>1400</v>
      </c>
      <c r="B117">
        <v>200</v>
      </c>
      <c r="C117">
        <v>22.781500000000001</v>
      </c>
      <c r="D117">
        <v>0.41189999999999999</v>
      </c>
      <c r="E117">
        <v>0.156</v>
      </c>
      <c r="F117">
        <v>9.9400000000000002E-2</v>
      </c>
    </row>
    <row r="118" spans="1:6" x14ac:dyDescent="0.15">
      <c r="A118">
        <v>1400</v>
      </c>
      <c r="B118">
        <v>300</v>
      </c>
      <c r="C118">
        <v>22.8872</v>
      </c>
      <c r="D118">
        <v>0.87790000000000001</v>
      </c>
      <c r="E118">
        <v>0.32950000000000002</v>
      </c>
      <c r="F118">
        <v>0.21640000000000001</v>
      </c>
    </row>
    <row r="119" spans="1:6" x14ac:dyDescent="0.15">
      <c r="A119">
        <v>1400</v>
      </c>
      <c r="B119">
        <v>400</v>
      </c>
      <c r="C119">
        <v>23.010300000000001</v>
      </c>
      <c r="D119">
        <v>1.4208000000000001</v>
      </c>
      <c r="E119">
        <v>0.53359999999999996</v>
      </c>
      <c r="F119">
        <v>0.34699999999999998</v>
      </c>
    </row>
    <row r="120" spans="1:6" x14ac:dyDescent="0.15">
      <c r="A120">
        <v>1400</v>
      </c>
      <c r="B120">
        <v>500</v>
      </c>
      <c r="C120">
        <v>23.173500000000001</v>
      </c>
      <c r="D120">
        <v>2.1400999999999999</v>
      </c>
      <c r="E120">
        <v>0.80649999999999999</v>
      </c>
      <c r="F120">
        <v>0.51229999999999998</v>
      </c>
    </row>
    <row r="121" spans="1:6" x14ac:dyDescent="0.15">
      <c r="A121">
        <v>1400</v>
      </c>
      <c r="B121">
        <v>520</v>
      </c>
      <c r="C121">
        <v>23.2121</v>
      </c>
      <c r="D121">
        <v>2.3098999999999998</v>
      </c>
      <c r="E121">
        <v>0.87160000000000004</v>
      </c>
      <c r="F121">
        <v>0.54949999999999999</v>
      </c>
    </row>
    <row r="122" spans="1:6" x14ac:dyDescent="0.15">
      <c r="A122">
        <v>1400</v>
      </c>
      <c r="B122">
        <v>540</v>
      </c>
      <c r="C122">
        <v>23.261399999999998</v>
      </c>
      <c r="D122">
        <v>2.5272999999999999</v>
      </c>
      <c r="E122">
        <v>0.96030000000000004</v>
      </c>
      <c r="F122">
        <v>0.58620000000000005</v>
      </c>
    </row>
    <row r="123" spans="1:6" x14ac:dyDescent="0.15">
      <c r="A123">
        <v>1400</v>
      </c>
      <c r="B123">
        <v>560</v>
      </c>
      <c r="C123">
        <v>23.312899999999999</v>
      </c>
      <c r="D123">
        <v>2.7544</v>
      </c>
      <c r="E123">
        <v>1.0488999999999999</v>
      </c>
      <c r="F123">
        <v>0.63229999999999997</v>
      </c>
    </row>
    <row r="124" spans="1:6" x14ac:dyDescent="0.15">
      <c r="A124">
        <v>1400</v>
      </c>
      <c r="B124">
        <v>580</v>
      </c>
      <c r="C124">
        <v>23.367100000000001</v>
      </c>
      <c r="D124">
        <v>2.9933999999999998</v>
      </c>
      <c r="E124">
        <v>1.1486000000000001</v>
      </c>
      <c r="F124">
        <v>0.66759999999999997</v>
      </c>
    </row>
    <row r="125" spans="1:6" x14ac:dyDescent="0.15">
      <c r="A125">
        <v>1400</v>
      </c>
      <c r="B125">
        <v>600</v>
      </c>
      <c r="C125">
        <v>23.448799999999999</v>
      </c>
      <c r="D125">
        <v>3.3532999999999999</v>
      </c>
      <c r="E125">
        <v>1.2834000000000001</v>
      </c>
      <c r="F125">
        <v>0.75060000000000004</v>
      </c>
    </row>
    <row r="126" spans="1:6" x14ac:dyDescent="0.15">
      <c r="A126">
        <v>1400</v>
      </c>
      <c r="B126">
        <v>610</v>
      </c>
      <c r="C126">
        <v>23.495999999999999</v>
      </c>
      <c r="D126">
        <v>3.5615000000000001</v>
      </c>
      <c r="E126">
        <v>1.3636999999999999</v>
      </c>
      <c r="F126">
        <v>0.79369999999999996</v>
      </c>
    </row>
    <row r="127" spans="1:6" x14ac:dyDescent="0.15">
      <c r="A127">
        <v>1400</v>
      </c>
      <c r="B127">
        <v>620</v>
      </c>
      <c r="C127">
        <v>23.651399999999999</v>
      </c>
      <c r="D127">
        <v>4.2462</v>
      </c>
      <c r="E127">
        <v>1.6240000000000001</v>
      </c>
      <c r="F127">
        <v>0.94099999999999995</v>
      </c>
    </row>
    <row r="128" spans="1:6" x14ac:dyDescent="0.15">
      <c r="A128">
        <v>1400</v>
      </c>
      <c r="B128">
        <v>630</v>
      </c>
      <c r="C128">
        <v>23.67</v>
      </c>
      <c r="D128">
        <v>4.3281000000000001</v>
      </c>
      <c r="E128">
        <v>1.6631</v>
      </c>
      <c r="F128">
        <v>0.94259999999999999</v>
      </c>
    </row>
    <row r="129" spans="1:6" x14ac:dyDescent="0.15">
      <c r="A129">
        <v>1400</v>
      </c>
      <c r="B129">
        <v>640</v>
      </c>
      <c r="C129">
        <v>23.673999999999999</v>
      </c>
      <c r="D129">
        <v>4.3459000000000003</v>
      </c>
      <c r="E129">
        <v>1.671</v>
      </c>
      <c r="F129">
        <v>0.94420000000000004</v>
      </c>
    </row>
    <row r="130" spans="1:6" x14ac:dyDescent="0.15">
      <c r="A130">
        <v>1400</v>
      </c>
      <c r="B130">
        <v>650</v>
      </c>
      <c r="C130">
        <v>23.674800000000001</v>
      </c>
      <c r="D130">
        <v>4.3494999999999999</v>
      </c>
      <c r="E130">
        <v>1.6715</v>
      </c>
      <c r="F130">
        <v>0.9466</v>
      </c>
    </row>
    <row r="131" spans="1:6" x14ac:dyDescent="0.15">
      <c r="A131">
        <v>1200</v>
      </c>
      <c r="B131">
        <v>25</v>
      </c>
      <c r="C131">
        <v>22.620999999999999</v>
      </c>
      <c r="D131">
        <v>-0.29509999999999997</v>
      </c>
      <c r="E131">
        <v>-0.1128</v>
      </c>
      <c r="F131">
        <v>-6.9800000000000001E-2</v>
      </c>
    </row>
    <row r="132" spans="1:6" x14ac:dyDescent="0.15">
      <c r="A132">
        <v>1200</v>
      </c>
      <c r="B132">
        <v>100</v>
      </c>
      <c r="C132">
        <v>22.6936</v>
      </c>
      <c r="D132">
        <v>2.46E-2</v>
      </c>
      <c r="E132">
        <v>9.2999999999999992E-3</v>
      </c>
      <c r="F132">
        <v>6.0000000000000001E-3</v>
      </c>
    </row>
    <row r="133" spans="1:6" x14ac:dyDescent="0.15">
      <c r="A133">
        <v>1200</v>
      </c>
      <c r="B133">
        <v>200</v>
      </c>
      <c r="C133">
        <v>22.793700000000001</v>
      </c>
      <c r="D133">
        <v>0.46600000000000003</v>
      </c>
      <c r="E133">
        <v>0.17549999999999999</v>
      </c>
      <c r="F133">
        <v>0.1143</v>
      </c>
    </row>
    <row r="134" spans="1:6" x14ac:dyDescent="0.15">
      <c r="A134">
        <v>1200</v>
      </c>
      <c r="B134">
        <v>300</v>
      </c>
      <c r="C134">
        <v>22.900300000000001</v>
      </c>
      <c r="D134">
        <v>0.93579999999999997</v>
      </c>
      <c r="E134">
        <v>0.35110000000000002</v>
      </c>
      <c r="F134">
        <v>0.23080000000000001</v>
      </c>
    </row>
    <row r="135" spans="1:6" x14ac:dyDescent="0.15">
      <c r="A135">
        <v>1200</v>
      </c>
      <c r="B135">
        <v>400</v>
      </c>
      <c r="C135">
        <v>23.024799999999999</v>
      </c>
      <c r="D135">
        <v>1.4846999999999999</v>
      </c>
      <c r="E135">
        <v>0.5575</v>
      </c>
      <c r="F135">
        <v>0.36249999999999999</v>
      </c>
    </row>
    <row r="136" spans="1:6" x14ac:dyDescent="0.15">
      <c r="A136">
        <v>1200</v>
      </c>
      <c r="B136">
        <v>500</v>
      </c>
      <c r="C136">
        <v>23.191400000000002</v>
      </c>
      <c r="D136">
        <v>2.2187999999999999</v>
      </c>
      <c r="E136">
        <v>0.83650000000000002</v>
      </c>
      <c r="F136">
        <v>0.52990000000000004</v>
      </c>
    </row>
    <row r="137" spans="1:6" x14ac:dyDescent="0.15">
      <c r="A137">
        <v>1200</v>
      </c>
      <c r="B137">
        <v>520</v>
      </c>
      <c r="C137">
        <v>23.231100000000001</v>
      </c>
      <c r="D137">
        <v>2.3936000000000002</v>
      </c>
      <c r="E137">
        <v>0.90380000000000005</v>
      </c>
      <c r="F137">
        <v>0.5675</v>
      </c>
    </row>
    <row r="138" spans="1:6" x14ac:dyDescent="0.15">
      <c r="A138">
        <v>1200</v>
      </c>
      <c r="B138">
        <v>540</v>
      </c>
      <c r="C138">
        <v>23.2818</v>
      </c>
      <c r="D138">
        <v>2.6172</v>
      </c>
      <c r="E138">
        <v>0.99529999999999996</v>
      </c>
      <c r="F138">
        <v>0.60460000000000003</v>
      </c>
    </row>
    <row r="139" spans="1:6" x14ac:dyDescent="0.15">
      <c r="A139">
        <v>1200</v>
      </c>
      <c r="B139">
        <v>560</v>
      </c>
      <c r="C139">
        <v>23.335000000000001</v>
      </c>
      <c r="D139">
        <v>2.8515000000000001</v>
      </c>
      <c r="E139">
        <v>1.0868</v>
      </c>
      <c r="F139">
        <v>0.65190000000000003</v>
      </c>
    </row>
    <row r="140" spans="1:6" x14ac:dyDescent="0.15">
      <c r="A140">
        <v>1200</v>
      </c>
      <c r="B140">
        <v>580</v>
      </c>
      <c r="C140">
        <v>23.3932</v>
      </c>
      <c r="D140">
        <v>3.1082000000000001</v>
      </c>
      <c r="E140">
        <v>1.1932</v>
      </c>
      <c r="F140">
        <v>0.69099999999999995</v>
      </c>
    </row>
    <row r="141" spans="1:6" x14ac:dyDescent="0.15">
      <c r="A141">
        <v>1200</v>
      </c>
      <c r="B141">
        <v>600</v>
      </c>
      <c r="C141">
        <v>23.485399999999998</v>
      </c>
      <c r="D141">
        <v>3.5148000000000001</v>
      </c>
      <c r="E141">
        <v>1.3462000000000001</v>
      </c>
      <c r="F141">
        <v>0.78310000000000002</v>
      </c>
    </row>
    <row r="142" spans="1:6" x14ac:dyDescent="0.15">
      <c r="A142">
        <v>1200</v>
      </c>
      <c r="B142">
        <v>610</v>
      </c>
      <c r="C142">
        <v>23.6692</v>
      </c>
      <c r="D142">
        <v>4.3247</v>
      </c>
      <c r="E142">
        <v>1.6569</v>
      </c>
      <c r="F142">
        <v>0.95169999999999999</v>
      </c>
    </row>
    <row r="143" spans="1:6" x14ac:dyDescent="0.15">
      <c r="A143">
        <v>1200</v>
      </c>
      <c r="B143">
        <v>620</v>
      </c>
      <c r="C143">
        <v>23.674800000000001</v>
      </c>
      <c r="D143">
        <v>4.3495999999999997</v>
      </c>
      <c r="E143">
        <v>1.6685000000000001</v>
      </c>
      <c r="F143">
        <v>0.95269999999999999</v>
      </c>
    </row>
    <row r="144" spans="1:6" x14ac:dyDescent="0.15">
      <c r="A144">
        <v>1200</v>
      </c>
      <c r="B144">
        <v>630</v>
      </c>
      <c r="C144">
        <v>23.678000000000001</v>
      </c>
      <c r="D144">
        <v>4.3635000000000002</v>
      </c>
      <c r="E144">
        <v>1.6748000000000001</v>
      </c>
      <c r="F144">
        <v>0.9536</v>
      </c>
    </row>
    <row r="145" spans="1:6" x14ac:dyDescent="0.15">
      <c r="A145">
        <v>1200</v>
      </c>
      <c r="B145">
        <v>640</v>
      </c>
      <c r="C145">
        <v>23.682200000000002</v>
      </c>
      <c r="D145">
        <v>4.3822000000000001</v>
      </c>
      <c r="E145">
        <v>1.6835</v>
      </c>
      <c r="F145">
        <v>0.95450000000000002</v>
      </c>
    </row>
    <row r="146" spans="1:6" x14ac:dyDescent="0.15">
      <c r="A146">
        <v>1200</v>
      </c>
      <c r="B146">
        <v>650</v>
      </c>
      <c r="C146">
        <v>23.683</v>
      </c>
      <c r="D146">
        <v>4.3856000000000002</v>
      </c>
      <c r="E146">
        <v>1.6839999999999999</v>
      </c>
      <c r="F146">
        <v>0.95669999999999999</v>
      </c>
    </row>
    <row r="147" spans="1:6" x14ac:dyDescent="0.15">
      <c r="A147">
        <v>1000</v>
      </c>
      <c r="B147">
        <v>25</v>
      </c>
      <c r="C147">
        <v>22.633900000000001</v>
      </c>
      <c r="D147">
        <v>-0.23830000000000001</v>
      </c>
      <c r="E147">
        <v>-9.1300000000000006E-2</v>
      </c>
      <c r="F147">
        <v>-5.5899999999999998E-2</v>
      </c>
    </row>
    <row r="148" spans="1:6" x14ac:dyDescent="0.15">
      <c r="A148">
        <v>1000</v>
      </c>
      <c r="B148">
        <v>100</v>
      </c>
      <c r="C148">
        <v>22.7057</v>
      </c>
      <c r="D148">
        <v>7.7899999999999997E-2</v>
      </c>
      <c r="E148">
        <v>2.9100000000000001E-2</v>
      </c>
      <c r="F148">
        <v>1.9699999999999999E-2</v>
      </c>
    </row>
    <row r="149" spans="1:6" x14ac:dyDescent="0.15">
      <c r="A149">
        <v>1000</v>
      </c>
      <c r="B149">
        <v>200</v>
      </c>
      <c r="C149">
        <v>22.805900000000001</v>
      </c>
      <c r="D149">
        <v>0.51949999999999996</v>
      </c>
      <c r="E149">
        <v>0.1953</v>
      </c>
      <c r="F149">
        <v>0.128</v>
      </c>
    </row>
    <row r="150" spans="1:6" x14ac:dyDescent="0.15">
      <c r="A150">
        <v>1000</v>
      </c>
      <c r="B150">
        <v>300</v>
      </c>
      <c r="C150">
        <v>22.913499999999999</v>
      </c>
      <c r="D150">
        <v>0.99399999999999999</v>
      </c>
      <c r="E150">
        <v>0.37259999999999999</v>
      </c>
      <c r="F150">
        <v>0.24560000000000001</v>
      </c>
    </row>
    <row r="151" spans="1:6" x14ac:dyDescent="0.15">
      <c r="A151">
        <v>1000</v>
      </c>
      <c r="B151">
        <v>400</v>
      </c>
      <c r="C151">
        <v>23.0397</v>
      </c>
      <c r="D151">
        <v>1.5501</v>
      </c>
      <c r="E151">
        <v>0.58209999999999995</v>
      </c>
      <c r="F151">
        <v>0.37809999999999999</v>
      </c>
    </row>
    <row r="152" spans="1:6" x14ac:dyDescent="0.15">
      <c r="A152">
        <v>1000</v>
      </c>
      <c r="B152">
        <v>500</v>
      </c>
      <c r="C152">
        <v>23.2087</v>
      </c>
      <c r="D152">
        <v>2.2949999999999999</v>
      </c>
      <c r="E152">
        <v>0.8659</v>
      </c>
      <c r="F152">
        <v>0.54620000000000002</v>
      </c>
    </row>
    <row r="153" spans="1:6" x14ac:dyDescent="0.15">
      <c r="A153">
        <v>1000</v>
      </c>
      <c r="B153">
        <v>520</v>
      </c>
      <c r="C153">
        <v>23.249099999999999</v>
      </c>
      <c r="D153">
        <v>2.4733000000000001</v>
      </c>
      <c r="E153">
        <v>0.93469999999999998</v>
      </c>
      <c r="F153">
        <v>0.58420000000000005</v>
      </c>
    </row>
    <row r="154" spans="1:6" x14ac:dyDescent="0.15">
      <c r="A154">
        <v>1000</v>
      </c>
      <c r="B154">
        <v>540</v>
      </c>
      <c r="C154">
        <v>23.302399999999999</v>
      </c>
      <c r="D154">
        <v>2.7078000000000002</v>
      </c>
      <c r="E154">
        <v>1.0302</v>
      </c>
      <c r="F154">
        <v>0.62390000000000001</v>
      </c>
    </row>
    <row r="155" spans="1:6" x14ac:dyDescent="0.15">
      <c r="A155">
        <v>1000</v>
      </c>
      <c r="B155">
        <v>560</v>
      </c>
      <c r="C155">
        <v>23.357900000000001</v>
      </c>
      <c r="D155">
        <v>2.9527999999999999</v>
      </c>
      <c r="E155">
        <v>1.1256999999999999</v>
      </c>
      <c r="F155">
        <v>0.67349999999999999</v>
      </c>
    </row>
    <row r="156" spans="1:6" x14ac:dyDescent="0.15">
      <c r="A156">
        <v>1000</v>
      </c>
      <c r="B156">
        <v>580</v>
      </c>
      <c r="C156">
        <v>23.421099999999999</v>
      </c>
      <c r="D156">
        <v>3.2313999999999998</v>
      </c>
      <c r="E156">
        <v>1.2416</v>
      </c>
      <c r="F156">
        <v>0.71489999999999998</v>
      </c>
    </row>
    <row r="157" spans="1:6" x14ac:dyDescent="0.15">
      <c r="A157">
        <v>1000</v>
      </c>
      <c r="B157">
        <v>600</v>
      </c>
      <c r="C157">
        <v>23.5306</v>
      </c>
      <c r="D157">
        <v>3.714</v>
      </c>
      <c r="E157">
        <v>1.4240999999999999</v>
      </c>
      <c r="F157">
        <v>0.82189999999999996</v>
      </c>
    </row>
    <row r="158" spans="1:6" x14ac:dyDescent="0.15">
      <c r="A158">
        <v>1000</v>
      </c>
      <c r="B158">
        <v>610</v>
      </c>
      <c r="C158">
        <v>23.6526</v>
      </c>
      <c r="D158">
        <v>4.2516999999999996</v>
      </c>
      <c r="E158">
        <v>1.6553</v>
      </c>
      <c r="F158">
        <v>0.88419999999999999</v>
      </c>
    </row>
    <row r="159" spans="1:6" x14ac:dyDescent="0.15">
      <c r="A159">
        <v>1000</v>
      </c>
      <c r="B159">
        <v>620</v>
      </c>
      <c r="C159">
        <v>23.68</v>
      </c>
      <c r="D159">
        <v>4.3723000000000001</v>
      </c>
      <c r="E159">
        <v>1.6826000000000001</v>
      </c>
      <c r="F159">
        <v>0.9466</v>
      </c>
    </row>
    <row r="160" spans="1:6" x14ac:dyDescent="0.15">
      <c r="A160">
        <v>1000</v>
      </c>
      <c r="B160">
        <v>630</v>
      </c>
      <c r="C160">
        <v>23.686199999999999</v>
      </c>
      <c r="D160">
        <v>4.3997999999999999</v>
      </c>
      <c r="E160">
        <v>1.6872</v>
      </c>
      <c r="F160">
        <v>0.96409999999999996</v>
      </c>
    </row>
    <row r="161" spans="1:6" x14ac:dyDescent="0.15">
      <c r="A161">
        <v>1000</v>
      </c>
      <c r="B161">
        <v>640</v>
      </c>
      <c r="C161">
        <v>23.689599999999999</v>
      </c>
      <c r="D161">
        <v>4.4145000000000003</v>
      </c>
      <c r="E161">
        <v>1.6939</v>
      </c>
      <c r="F161">
        <v>0.96499999999999997</v>
      </c>
    </row>
    <row r="162" spans="1:6" x14ac:dyDescent="0.15">
      <c r="A162">
        <v>1000</v>
      </c>
      <c r="B162">
        <v>650</v>
      </c>
      <c r="C162">
        <v>23.690100000000001</v>
      </c>
      <c r="D162">
        <v>4.4169</v>
      </c>
      <c r="E162">
        <v>1.6940999999999999</v>
      </c>
      <c r="F162">
        <v>0.96699999999999997</v>
      </c>
    </row>
    <row r="163" spans="1:6" x14ac:dyDescent="0.15">
      <c r="A163">
        <v>800</v>
      </c>
      <c r="B163">
        <v>25</v>
      </c>
      <c r="C163">
        <v>22.645299999999999</v>
      </c>
      <c r="D163">
        <v>-0.18840000000000001</v>
      </c>
      <c r="E163">
        <v>-7.2499999999999995E-2</v>
      </c>
      <c r="F163">
        <v>-4.3299999999999998E-2</v>
      </c>
    </row>
    <row r="164" spans="1:6" x14ac:dyDescent="0.15">
      <c r="A164">
        <v>800</v>
      </c>
      <c r="B164">
        <v>100</v>
      </c>
      <c r="C164">
        <v>22.717700000000001</v>
      </c>
      <c r="D164">
        <v>0.13100000000000001</v>
      </c>
      <c r="E164">
        <v>4.9500000000000002E-2</v>
      </c>
      <c r="F164">
        <v>3.1899999999999998E-2</v>
      </c>
    </row>
    <row r="165" spans="1:6" x14ac:dyDescent="0.15">
      <c r="A165">
        <v>800</v>
      </c>
      <c r="B165">
        <v>200</v>
      </c>
      <c r="C165">
        <v>22.8187</v>
      </c>
      <c r="D165">
        <v>0.57609999999999995</v>
      </c>
      <c r="E165">
        <v>0.2162</v>
      </c>
      <c r="F165">
        <v>0.1426</v>
      </c>
    </row>
    <row r="166" spans="1:6" x14ac:dyDescent="0.15">
      <c r="A166">
        <v>800</v>
      </c>
      <c r="B166">
        <v>300</v>
      </c>
      <c r="C166">
        <v>22.9267</v>
      </c>
      <c r="D166">
        <v>1.0519000000000001</v>
      </c>
      <c r="E166">
        <v>0.39419999999999999</v>
      </c>
      <c r="F166">
        <v>0.25990000000000002</v>
      </c>
    </row>
    <row r="167" spans="1:6" x14ac:dyDescent="0.15">
      <c r="A167">
        <v>800</v>
      </c>
      <c r="B167">
        <v>400</v>
      </c>
      <c r="C167">
        <v>23.0548</v>
      </c>
      <c r="D167">
        <v>1.6166</v>
      </c>
      <c r="E167">
        <v>0.60670000000000002</v>
      </c>
      <c r="F167">
        <v>0.3947</v>
      </c>
    </row>
    <row r="168" spans="1:6" x14ac:dyDescent="0.15">
      <c r="A168">
        <v>800</v>
      </c>
      <c r="B168">
        <v>500</v>
      </c>
      <c r="C168">
        <v>23.226099999999999</v>
      </c>
      <c r="D168">
        <v>2.3715999999999999</v>
      </c>
      <c r="E168">
        <v>0.89529999999999998</v>
      </c>
      <c r="F168">
        <v>0.56289999999999996</v>
      </c>
    </row>
    <row r="169" spans="1:6" x14ac:dyDescent="0.15">
      <c r="A169">
        <v>800</v>
      </c>
      <c r="B169">
        <v>520</v>
      </c>
      <c r="C169">
        <v>23.267099999999999</v>
      </c>
      <c r="D169">
        <v>2.5527000000000002</v>
      </c>
      <c r="E169">
        <v>0.96509999999999996</v>
      </c>
      <c r="F169">
        <v>0.60150000000000003</v>
      </c>
    </row>
    <row r="170" spans="1:6" x14ac:dyDescent="0.15">
      <c r="A170">
        <v>800</v>
      </c>
      <c r="B170">
        <v>540</v>
      </c>
      <c r="C170">
        <v>23.3231</v>
      </c>
      <c r="D170">
        <v>2.7991999999999999</v>
      </c>
      <c r="E170">
        <v>1.0653999999999999</v>
      </c>
      <c r="F170">
        <v>0.64329999999999998</v>
      </c>
    </row>
    <row r="171" spans="1:6" x14ac:dyDescent="0.15">
      <c r="A171">
        <v>800</v>
      </c>
      <c r="B171">
        <v>560</v>
      </c>
      <c r="C171">
        <v>23.381399999999999</v>
      </c>
      <c r="D171">
        <v>3.0562</v>
      </c>
      <c r="E171">
        <v>1.1657</v>
      </c>
      <c r="F171">
        <v>0.69489999999999996</v>
      </c>
    </row>
    <row r="172" spans="1:6" x14ac:dyDescent="0.15">
      <c r="A172">
        <v>800</v>
      </c>
      <c r="B172">
        <v>580</v>
      </c>
      <c r="C172">
        <v>23.451899999999998</v>
      </c>
      <c r="D172">
        <v>3.3671000000000002</v>
      </c>
      <c r="E172">
        <v>1.2944</v>
      </c>
      <c r="F172">
        <v>0.74219999999999997</v>
      </c>
    </row>
    <row r="173" spans="1:6" x14ac:dyDescent="0.15">
      <c r="A173">
        <v>800</v>
      </c>
      <c r="B173">
        <v>600</v>
      </c>
      <c r="C173">
        <v>23.6815</v>
      </c>
      <c r="D173">
        <v>4.3789999999999996</v>
      </c>
      <c r="E173">
        <v>1.6848000000000001</v>
      </c>
      <c r="F173">
        <v>0.94879999999999998</v>
      </c>
    </row>
    <row r="174" spans="1:6" x14ac:dyDescent="0.15">
      <c r="A174">
        <v>800</v>
      </c>
      <c r="B174">
        <v>610</v>
      </c>
      <c r="C174">
        <v>23.6858</v>
      </c>
      <c r="D174">
        <v>4.3978000000000002</v>
      </c>
      <c r="E174">
        <v>1.6884999999999999</v>
      </c>
      <c r="F174">
        <v>0.95960000000000001</v>
      </c>
    </row>
    <row r="175" spans="1:6" x14ac:dyDescent="0.15">
      <c r="A175">
        <v>800</v>
      </c>
      <c r="B175">
        <v>620</v>
      </c>
      <c r="C175">
        <v>23.6919</v>
      </c>
      <c r="D175">
        <v>4.4248000000000003</v>
      </c>
      <c r="E175">
        <v>1.6961999999999999</v>
      </c>
      <c r="F175">
        <v>0.97040000000000004</v>
      </c>
    </row>
    <row r="176" spans="1:6" x14ac:dyDescent="0.15">
      <c r="A176">
        <v>800</v>
      </c>
      <c r="B176">
        <v>630</v>
      </c>
      <c r="C176">
        <v>23.6935</v>
      </c>
      <c r="D176">
        <v>4.4317000000000002</v>
      </c>
      <c r="E176">
        <v>1.6979</v>
      </c>
      <c r="F176">
        <v>0.97370000000000001</v>
      </c>
    </row>
    <row r="177" spans="1:6" x14ac:dyDescent="0.15">
      <c r="A177">
        <v>800</v>
      </c>
      <c r="B177">
        <v>640</v>
      </c>
      <c r="C177">
        <v>23.696100000000001</v>
      </c>
      <c r="D177">
        <v>4.4432</v>
      </c>
      <c r="E177">
        <v>1.7032</v>
      </c>
      <c r="F177">
        <v>0.97430000000000005</v>
      </c>
    </row>
    <row r="178" spans="1:6" x14ac:dyDescent="0.15">
      <c r="A178">
        <v>800</v>
      </c>
      <c r="B178">
        <v>650</v>
      </c>
      <c r="C178">
        <v>23.698</v>
      </c>
      <c r="D178">
        <v>4.4518000000000004</v>
      </c>
      <c r="E178">
        <v>1.7062999999999999</v>
      </c>
      <c r="F178">
        <v>0.97650000000000003</v>
      </c>
    </row>
    <row r="179" spans="1:6" x14ac:dyDescent="0.15">
      <c r="A179">
        <v>600</v>
      </c>
      <c r="B179">
        <v>25</v>
      </c>
      <c r="C179">
        <v>22.657599999999999</v>
      </c>
      <c r="D179">
        <v>-0.1338</v>
      </c>
      <c r="E179">
        <v>-5.1799999999999999E-2</v>
      </c>
      <c r="F179">
        <v>-3.0300000000000001E-2</v>
      </c>
    </row>
    <row r="180" spans="1:6" x14ac:dyDescent="0.15">
      <c r="A180">
        <v>600</v>
      </c>
      <c r="B180">
        <v>100</v>
      </c>
      <c r="C180">
        <v>22.7303</v>
      </c>
      <c r="D180">
        <v>0.1865</v>
      </c>
      <c r="E180">
        <v>7.0499999999999993E-2</v>
      </c>
      <c r="F180">
        <v>4.5400000000000003E-2</v>
      </c>
    </row>
    <row r="181" spans="1:6" x14ac:dyDescent="0.15">
      <c r="A181">
        <v>600</v>
      </c>
      <c r="B181">
        <v>200</v>
      </c>
      <c r="C181">
        <v>22.831199999999999</v>
      </c>
      <c r="D181">
        <v>0.63109999999999999</v>
      </c>
      <c r="E181">
        <v>0.23710000000000001</v>
      </c>
      <c r="F181">
        <v>0.15559999999999999</v>
      </c>
    </row>
    <row r="182" spans="1:6" x14ac:dyDescent="0.15">
      <c r="A182">
        <v>600</v>
      </c>
      <c r="B182">
        <v>300</v>
      </c>
      <c r="C182">
        <v>22.940799999999999</v>
      </c>
      <c r="D182">
        <v>1.1144000000000001</v>
      </c>
      <c r="E182">
        <v>0.41799999999999998</v>
      </c>
      <c r="F182">
        <v>0.27439999999999998</v>
      </c>
    </row>
    <row r="183" spans="1:6" x14ac:dyDescent="0.15">
      <c r="A183">
        <v>600</v>
      </c>
      <c r="B183">
        <v>400</v>
      </c>
      <c r="C183">
        <v>23.07</v>
      </c>
      <c r="D183">
        <v>1.6838</v>
      </c>
      <c r="E183">
        <v>0.63219999999999998</v>
      </c>
      <c r="F183">
        <v>0.41020000000000001</v>
      </c>
    </row>
    <row r="184" spans="1:6" x14ac:dyDescent="0.15">
      <c r="A184">
        <v>600</v>
      </c>
      <c r="B184">
        <v>500</v>
      </c>
      <c r="C184">
        <v>23.244399999999999</v>
      </c>
      <c r="D184">
        <v>2.4525000000000001</v>
      </c>
      <c r="E184">
        <v>0.92630000000000001</v>
      </c>
      <c r="F184">
        <v>0.58050000000000002</v>
      </c>
    </row>
    <row r="185" spans="1:6" x14ac:dyDescent="0.15">
      <c r="A185">
        <v>600</v>
      </c>
      <c r="B185">
        <v>520</v>
      </c>
      <c r="C185">
        <v>23.286999999999999</v>
      </c>
      <c r="D185">
        <v>2.6402999999999999</v>
      </c>
      <c r="E185">
        <v>0.99870000000000003</v>
      </c>
      <c r="F185">
        <v>0.62050000000000005</v>
      </c>
    </row>
    <row r="186" spans="1:6" x14ac:dyDescent="0.15">
      <c r="A186">
        <v>600</v>
      </c>
      <c r="B186">
        <v>540</v>
      </c>
      <c r="C186">
        <v>23.345800000000001</v>
      </c>
      <c r="D186">
        <v>2.8994</v>
      </c>
      <c r="E186">
        <v>1.1042000000000001</v>
      </c>
      <c r="F186">
        <v>0.66410000000000002</v>
      </c>
    </row>
    <row r="187" spans="1:6" x14ac:dyDescent="0.15">
      <c r="A187">
        <v>600</v>
      </c>
      <c r="B187">
        <v>560</v>
      </c>
      <c r="C187">
        <v>23.4071</v>
      </c>
      <c r="D187">
        <v>3.1696</v>
      </c>
      <c r="E187">
        <v>1.2098</v>
      </c>
      <c r="F187">
        <v>0.71789999999999998</v>
      </c>
    </row>
    <row r="188" spans="1:6" x14ac:dyDescent="0.15">
      <c r="A188">
        <v>600</v>
      </c>
      <c r="B188">
        <v>580</v>
      </c>
      <c r="C188">
        <v>23.4681</v>
      </c>
      <c r="D188">
        <v>3.4384999999999999</v>
      </c>
      <c r="E188">
        <v>1.3152999999999999</v>
      </c>
      <c r="F188">
        <v>0.7702</v>
      </c>
    </row>
    <row r="189" spans="1:6" x14ac:dyDescent="0.15">
      <c r="A189">
        <v>600</v>
      </c>
      <c r="B189">
        <v>600</v>
      </c>
      <c r="C189">
        <v>23.686399999999999</v>
      </c>
      <c r="D189">
        <v>4.4005999999999998</v>
      </c>
      <c r="E189">
        <v>1.6879999999999999</v>
      </c>
      <c r="F189">
        <v>0.96330000000000005</v>
      </c>
    </row>
    <row r="190" spans="1:6" x14ac:dyDescent="0.15">
      <c r="A190">
        <v>600</v>
      </c>
      <c r="B190">
        <v>610</v>
      </c>
      <c r="C190">
        <v>23.695499999999999</v>
      </c>
      <c r="D190">
        <v>4.4405999999999999</v>
      </c>
      <c r="E190">
        <v>1.7031000000000001</v>
      </c>
      <c r="F190">
        <v>0.97199999999999998</v>
      </c>
    </row>
    <row r="191" spans="1:6" x14ac:dyDescent="0.15">
      <c r="A191">
        <v>600</v>
      </c>
      <c r="B191">
        <v>620</v>
      </c>
      <c r="C191">
        <v>23.6998</v>
      </c>
      <c r="D191">
        <v>4.4595000000000002</v>
      </c>
      <c r="E191">
        <v>1.708</v>
      </c>
      <c r="F191">
        <v>0.98060000000000003</v>
      </c>
    </row>
    <row r="192" spans="1:6" x14ac:dyDescent="0.15">
      <c r="A192">
        <v>600</v>
      </c>
      <c r="B192">
        <v>630</v>
      </c>
      <c r="C192">
        <v>23.702500000000001</v>
      </c>
      <c r="D192">
        <v>4.4714</v>
      </c>
      <c r="E192">
        <v>1.7122999999999999</v>
      </c>
      <c r="F192">
        <v>0.98350000000000004</v>
      </c>
    </row>
    <row r="193" spans="1:6" x14ac:dyDescent="0.15">
      <c r="A193">
        <v>600</v>
      </c>
      <c r="B193">
        <v>640</v>
      </c>
      <c r="C193">
        <v>23.703800000000001</v>
      </c>
      <c r="D193">
        <v>4.4770000000000003</v>
      </c>
      <c r="E193">
        <v>1.7145999999999999</v>
      </c>
      <c r="F193">
        <v>0.98440000000000005</v>
      </c>
    </row>
    <row r="194" spans="1:6" x14ac:dyDescent="0.15">
      <c r="A194">
        <v>600</v>
      </c>
      <c r="B194">
        <v>650</v>
      </c>
      <c r="C194">
        <v>23.705100000000002</v>
      </c>
      <c r="D194">
        <v>4.4828999999999999</v>
      </c>
      <c r="E194">
        <v>1.716</v>
      </c>
      <c r="F194">
        <v>0.98729999999999996</v>
      </c>
    </row>
    <row r="195" spans="1:6" x14ac:dyDescent="0.15">
      <c r="A195">
        <v>400</v>
      </c>
      <c r="B195" s="1">
        <v>25</v>
      </c>
      <c r="C195">
        <v>22.668600000000001</v>
      </c>
      <c r="D195">
        <v>-8.5500000000000007E-2</v>
      </c>
      <c r="E195">
        <v>-3.3599999999999998E-2</v>
      </c>
      <c r="F195">
        <v>-1.83E-2</v>
      </c>
    </row>
    <row r="196" spans="1:6" x14ac:dyDescent="0.15">
      <c r="A196">
        <v>400</v>
      </c>
      <c r="B196">
        <v>100</v>
      </c>
      <c r="C196">
        <v>22.742100000000001</v>
      </c>
      <c r="D196">
        <v>0.23830000000000001</v>
      </c>
      <c r="E196">
        <v>8.9899999999999994E-2</v>
      </c>
      <c r="F196">
        <v>5.8299999999999998E-2</v>
      </c>
    </row>
    <row r="197" spans="1:6" x14ac:dyDescent="0.15">
      <c r="A197">
        <v>400</v>
      </c>
      <c r="B197">
        <v>200</v>
      </c>
      <c r="C197">
        <v>22.8445</v>
      </c>
      <c r="D197">
        <v>0.68959999999999999</v>
      </c>
      <c r="E197">
        <v>0.25890000000000002</v>
      </c>
      <c r="F197">
        <v>0.17030000000000001</v>
      </c>
    </row>
    <row r="198" spans="1:6" x14ac:dyDescent="0.15">
      <c r="A198">
        <v>400</v>
      </c>
      <c r="B198" s="1">
        <v>300</v>
      </c>
      <c r="C198">
        <v>22.9542</v>
      </c>
      <c r="D198">
        <v>1.1732</v>
      </c>
      <c r="E198">
        <v>0.43969999999999998</v>
      </c>
      <c r="F198">
        <v>0.2893</v>
      </c>
    </row>
    <row r="199" spans="1:6" x14ac:dyDescent="0.15">
      <c r="A199">
        <v>400</v>
      </c>
      <c r="B199" s="1">
        <v>400</v>
      </c>
      <c r="C199">
        <v>23.085699999999999</v>
      </c>
      <c r="D199">
        <v>1.7528999999999999</v>
      </c>
      <c r="E199">
        <v>0.65810000000000002</v>
      </c>
      <c r="F199">
        <v>0.42670000000000002</v>
      </c>
    </row>
    <row r="200" spans="1:6" x14ac:dyDescent="0.15">
      <c r="A200">
        <v>400</v>
      </c>
      <c r="B200">
        <v>500</v>
      </c>
      <c r="C200">
        <v>23.263500000000001</v>
      </c>
      <c r="D200">
        <v>2.3367</v>
      </c>
      <c r="E200">
        <v>0.95809999999999995</v>
      </c>
      <c r="F200">
        <v>0.5998</v>
      </c>
    </row>
    <row r="201" spans="1:6" x14ac:dyDescent="0.15">
      <c r="A201">
        <v>400</v>
      </c>
      <c r="B201" s="1">
        <v>520</v>
      </c>
      <c r="C201">
        <v>23.307200000000002</v>
      </c>
      <c r="D201">
        <v>2.7290999999999999</v>
      </c>
      <c r="E201">
        <v>1.0323</v>
      </c>
      <c r="F201">
        <v>0.64049999999999996</v>
      </c>
    </row>
    <row r="202" spans="1:6" x14ac:dyDescent="0.15">
      <c r="A202">
        <v>400</v>
      </c>
      <c r="B202" s="1">
        <v>540</v>
      </c>
      <c r="C202">
        <v>23.369800000000001</v>
      </c>
      <c r="D202">
        <v>3.0049999999999999</v>
      </c>
      <c r="E202">
        <v>1.1449</v>
      </c>
      <c r="F202">
        <v>0.68630000000000002</v>
      </c>
    </row>
    <row r="203" spans="1:6" x14ac:dyDescent="0.15">
      <c r="A203">
        <v>400</v>
      </c>
      <c r="B203" s="1">
        <v>560</v>
      </c>
      <c r="C203">
        <v>23.435300000000002</v>
      </c>
      <c r="D203">
        <v>3.2938999999999998</v>
      </c>
      <c r="E203">
        <v>1.2575000000000001</v>
      </c>
      <c r="F203">
        <v>0.74419999999999997</v>
      </c>
    </row>
    <row r="204" spans="1:6" x14ac:dyDescent="0.15">
      <c r="A204">
        <v>400</v>
      </c>
      <c r="B204" s="1">
        <v>580</v>
      </c>
      <c r="C204">
        <v>23.5015</v>
      </c>
      <c r="D204">
        <v>3.5857000000000001</v>
      </c>
      <c r="E204">
        <v>1.3701000000000001</v>
      </c>
      <c r="F204">
        <v>0.80449999999999999</v>
      </c>
    </row>
    <row r="205" spans="1:6" x14ac:dyDescent="0.15">
      <c r="A205">
        <v>400</v>
      </c>
      <c r="B205" s="1">
        <v>600</v>
      </c>
      <c r="C205">
        <v>23.703600000000002</v>
      </c>
      <c r="D205">
        <v>4.4763999999999999</v>
      </c>
      <c r="E205">
        <v>1.718</v>
      </c>
      <c r="F205">
        <v>0.97699999999999998</v>
      </c>
    </row>
    <row r="206" spans="1:6" x14ac:dyDescent="0.15">
      <c r="A206">
        <v>400</v>
      </c>
      <c r="B206" s="1">
        <v>610</v>
      </c>
      <c r="C206">
        <v>23.705400000000001</v>
      </c>
      <c r="D206">
        <v>4.4840999999999998</v>
      </c>
      <c r="E206">
        <v>1.7178</v>
      </c>
      <c r="F206">
        <v>0.9849</v>
      </c>
    </row>
    <row r="207" spans="1:6" x14ac:dyDescent="0.15">
      <c r="A207">
        <v>400</v>
      </c>
      <c r="B207" s="1">
        <v>620</v>
      </c>
      <c r="C207">
        <v>23.7089</v>
      </c>
      <c r="D207">
        <v>4.4996</v>
      </c>
      <c r="E207">
        <v>1.7214</v>
      </c>
      <c r="F207">
        <v>0.99270000000000003</v>
      </c>
    </row>
    <row r="208" spans="1:6" x14ac:dyDescent="0.15">
      <c r="A208">
        <v>400</v>
      </c>
      <c r="B208">
        <v>630</v>
      </c>
      <c r="C208">
        <v>23.710999999999999</v>
      </c>
      <c r="D208">
        <v>4.5088999999999997</v>
      </c>
      <c r="E208">
        <v>1.7244999999999999</v>
      </c>
      <c r="F208">
        <v>0.99550000000000005</v>
      </c>
    </row>
    <row r="209" spans="1:6" x14ac:dyDescent="0.15">
      <c r="A209">
        <v>400</v>
      </c>
      <c r="B209" s="1">
        <v>640</v>
      </c>
      <c r="C209">
        <v>23.712299999999999</v>
      </c>
      <c r="D209">
        <v>4.5145999999999997</v>
      </c>
      <c r="E209">
        <v>1.7267999999999999</v>
      </c>
      <c r="F209">
        <v>0.99650000000000005</v>
      </c>
    </row>
    <row r="210" spans="1:6" x14ac:dyDescent="0.15">
      <c r="A210">
        <v>400</v>
      </c>
      <c r="B210" s="1">
        <v>650</v>
      </c>
      <c r="C210">
        <v>23.7133</v>
      </c>
      <c r="D210">
        <v>4.5191999999999997</v>
      </c>
      <c r="E210">
        <v>1.7277</v>
      </c>
      <c r="F210">
        <v>0.99909999999999999</v>
      </c>
    </row>
    <row r="211" spans="1:6" x14ac:dyDescent="0.15">
      <c r="A211">
        <v>200</v>
      </c>
      <c r="B211" s="1">
        <v>25</v>
      </c>
      <c r="C211">
        <v>22.680299999999999</v>
      </c>
      <c r="D211">
        <v>-3.3799999999999997E-2</v>
      </c>
      <c r="E211">
        <v>-1.4500000000000001E-2</v>
      </c>
      <c r="F211">
        <v>-4.7999999999999996E-3</v>
      </c>
    </row>
    <row r="212" spans="1:6" x14ac:dyDescent="0.15">
      <c r="A212">
        <v>200</v>
      </c>
      <c r="B212" s="1">
        <v>100</v>
      </c>
      <c r="C212">
        <v>22.7546</v>
      </c>
      <c r="D212">
        <v>0.29339999999999999</v>
      </c>
      <c r="E212">
        <v>0.11070000000000001</v>
      </c>
      <c r="F212">
        <v>7.17E-2</v>
      </c>
    </row>
    <row r="213" spans="1:6" x14ac:dyDescent="0.15">
      <c r="A213">
        <v>200</v>
      </c>
      <c r="B213" s="1">
        <v>200</v>
      </c>
      <c r="C213">
        <v>22.858899999999998</v>
      </c>
      <c r="D213">
        <v>0.75309999999999999</v>
      </c>
      <c r="E213">
        <v>0.28299999999999997</v>
      </c>
      <c r="F213">
        <v>0.1852</v>
      </c>
    </row>
    <row r="214" spans="1:6" x14ac:dyDescent="0.15">
      <c r="A214">
        <v>200</v>
      </c>
      <c r="B214" s="1">
        <v>300</v>
      </c>
      <c r="C214">
        <v>22.970600000000001</v>
      </c>
      <c r="D214">
        <v>1.2455000000000001</v>
      </c>
      <c r="E214">
        <v>0.46700000000000003</v>
      </c>
      <c r="F214">
        <v>0.30640000000000001</v>
      </c>
    </row>
    <row r="215" spans="1:6" x14ac:dyDescent="0.15">
      <c r="A215">
        <v>200</v>
      </c>
      <c r="B215" s="1">
        <v>400</v>
      </c>
      <c r="C215">
        <v>23.103999999999999</v>
      </c>
      <c r="D215">
        <v>1.8335999999999999</v>
      </c>
      <c r="E215">
        <v>0.68879999999999997</v>
      </c>
      <c r="F215">
        <v>0.4451</v>
      </c>
    </row>
    <row r="216" spans="1:6" x14ac:dyDescent="0.15">
      <c r="A216">
        <v>200</v>
      </c>
      <c r="B216" s="1">
        <v>500</v>
      </c>
      <c r="C216">
        <v>23.284600000000001</v>
      </c>
      <c r="D216">
        <v>2.6297999999999999</v>
      </c>
      <c r="E216">
        <v>0.99319999999999997</v>
      </c>
      <c r="F216">
        <v>0.62109999999999999</v>
      </c>
    </row>
    <row r="217" spans="1:6" x14ac:dyDescent="0.15">
      <c r="A217">
        <v>200</v>
      </c>
      <c r="B217" s="1">
        <v>520</v>
      </c>
      <c r="C217">
        <v>23.33</v>
      </c>
      <c r="D217">
        <v>2.8298000000000001</v>
      </c>
      <c r="E217">
        <v>1.0706</v>
      </c>
      <c r="F217">
        <v>0.66290000000000004</v>
      </c>
    </row>
    <row r="218" spans="1:6" x14ac:dyDescent="0.15">
      <c r="A218">
        <v>200</v>
      </c>
      <c r="B218" s="1">
        <v>540</v>
      </c>
      <c r="C218">
        <v>23.3977</v>
      </c>
      <c r="D218">
        <v>3.1278999999999999</v>
      </c>
      <c r="E218">
        <v>1.1927000000000001</v>
      </c>
      <c r="F218">
        <v>0.71120000000000005</v>
      </c>
    </row>
    <row r="219" spans="1:6" x14ac:dyDescent="0.15">
      <c r="A219">
        <v>200</v>
      </c>
      <c r="B219" s="1">
        <v>560</v>
      </c>
      <c r="C219">
        <v>23.468399999999999</v>
      </c>
      <c r="D219">
        <v>3.4398</v>
      </c>
      <c r="E219">
        <v>1.3148</v>
      </c>
      <c r="F219">
        <v>0.77249999999999996</v>
      </c>
    </row>
    <row r="220" spans="1:6" x14ac:dyDescent="0.15">
      <c r="A220">
        <v>200</v>
      </c>
      <c r="B220" s="1">
        <v>580</v>
      </c>
      <c r="C220">
        <v>23.674299999999999</v>
      </c>
      <c r="D220">
        <v>4.3472</v>
      </c>
      <c r="E220">
        <v>1.7209000000000001</v>
      </c>
      <c r="F220">
        <v>0.84640000000000004</v>
      </c>
    </row>
    <row r="221" spans="1:6" x14ac:dyDescent="0.15">
      <c r="A221">
        <v>200</v>
      </c>
      <c r="B221" s="1">
        <v>600</v>
      </c>
      <c r="C221">
        <v>23.7121</v>
      </c>
      <c r="D221">
        <v>4.5137999999999998</v>
      </c>
      <c r="E221">
        <v>1.7347999999999999</v>
      </c>
      <c r="F221">
        <v>0.9798</v>
      </c>
    </row>
    <row r="222" spans="1:6" x14ac:dyDescent="0.15">
      <c r="A222">
        <v>200</v>
      </c>
      <c r="B222">
        <v>610</v>
      </c>
      <c r="C222">
        <v>23.7163</v>
      </c>
      <c r="D222">
        <v>4.5323000000000002</v>
      </c>
      <c r="E222">
        <v>1.7344999999999999</v>
      </c>
      <c r="F222">
        <v>0.99829999999999997</v>
      </c>
    </row>
    <row r="223" spans="1:6" x14ac:dyDescent="0.15">
      <c r="A223">
        <v>200</v>
      </c>
      <c r="B223" s="1">
        <v>620</v>
      </c>
      <c r="C223">
        <v>23.719200000000001</v>
      </c>
      <c r="D223">
        <v>4.5450999999999997</v>
      </c>
      <c r="E223">
        <v>1.7374000000000001</v>
      </c>
      <c r="F223">
        <v>1.0048999999999999</v>
      </c>
    </row>
    <row r="224" spans="1:6" x14ac:dyDescent="0.15">
      <c r="A224">
        <v>200</v>
      </c>
      <c r="B224" s="1">
        <v>630</v>
      </c>
      <c r="C224">
        <v>23.721</v>
      </c>
      <c r="D224">
        <v>4.5530999999999997</v>
      </c>
      <c r="E224">
        <v>1.7401</v>
      </c>
      <c r="F224">
        <v>1.0073000000000001</v>
      </c>
    </row>
    <row r="225" spans="1:7" x14ac:dyDescent="0.15">
      <c r="A225">
        <v>200</v>
      </c>
      <c r="B225" s="1">
        <v>640</v>
      </c>
      <c r="C225">
        <v>23.722100000000001</v>
      </c>
      <c r="D225">
        <v>4.5579999999999998</v>
      </c>
      <c r="E225">
        <v>1.742</v>
      </c>
      <c r="F225">
        <v>1.0082</v>
      </c>
    </row>
    <row r="226" spans="1:7" x14ac:dyDescent="0.15">
      <c r="A226">
        <v>200</v>
      </c>
      <c r="B226" s="1">
        <v>650</v>
      </c>
      <c r="C226">
        <v>23.722899999999999</v>
      </c>
      <c r="D226">
        <v>4.5613999999999999</v>
      </c>
      <c r="E226">
        <v>1.7422</v>
      </c>
      <c r="F226">
        <v>1.0111000000000001</v>
      </c>
    </row>
    <row r="227" spans="1:7" x14ac:dyDescent="0.15">
      <c r="A227">
        <v>1</v>
      </c>
      <c r="B227" s="1">
        <v>25</v>
      </c>
      <c r="C227">
        <v>22.692900000000002</v>
      </c>
      <c r="D227">
        <v>2.1499999999999998E-2</v>
      </c>
      <c r="E227">
        <v>7.4000000000000003E-3</v>
      </c>
      <c r="F227">
        <v>6.7000000000000002E-3</v>
      </c>
      <c r="G227">
        <f>(C227-22.688)/22.688*100</f>
        <v>2.1597320169264772E-2</v>
      </c>
    </row>
    <row r="228" spans="1:7" x14ac:dyDescent="0.15">
      <c r="A228">
        <v>1</v>
      </c>
      <c r="B228" s="1">
        <v>100</v>
      </c>
      <c r="C228">
        <v>22.767099999999999</v>
      </c>
      <c r="D228">
        <v>0.3488</v>
      </c>
      <c r="E228">
        <v>0.13159999999999999</v>
      </c>
      <c r="F228">
        <v>8.5199999999999998E-2</v>
      </c>
      <c r="G228">
        <f t="shared" ref="G228:G229" si="0">(C228-22.688)/22.688*100</f>
        <v>0.34864245416079159</v>
      </c>
    </row>
    <row r="229" spans="1:7" x14ac:dyDescent="0.15">
      <c r="A229">
        <v>1</v>
      </c>
      <c r="B229" s="1">
        <v>200</v>
      </c>
      <c r="C229">
        <v>22.870999999999999</v>
      </c>
      <c r="D229">
        <v>0.80649999999999999</v>
      </c>
      <c r="E229">
        <v>0.30249999999999999</v>
      </c>
      <c r="F229">
        <v>0.19939999999999999</v>
      </c>
      <c r="G229">
        <f t="shared" si="0"/>
        <v>0.80659379407616283</v>
      </c>
    </row>
    <row r="230" spans="1:7" x14ac:dyDescent="0.15">
      <c r="A230">
        <v>1</v>
      </c>
      <c r="B230" s="1">
        <v>300</v>
      </c>
      <c r="C230">
        <v>22.983599999999999</v>
      </c>
      <c r="D230">
        <v>1.3028</v>
      </c>
      <c r="E230">
        <v>0.48870000000000002</v>
      </c>
      <c r="F230">
        <v>0.31990000000000002</v>
      </c>
    </row>
    <row r="231" spans="1:7" x14ac:dyDescent="0.15">
      <c r="A231">
        <v>1</v>
      </c>
      <c r="B231" s="1">
        <v>400</v>
      </c>
      <c r="C231">
        <v>23.121200000000002</v>
      </c>
      <c r="D231">
        <v>1.9094</v>
      </c>
      <c r="E231">
        <v>0.71730000000000005</v>
      </c>
      <c r="F231">
        <v>0.46300000000000002</v>
      </c>
    </row>
    <row r="232" spans="1:7" x14ac:dyDescent="0.15">
      <c r="A232">
        <v>1</v>
      </c>
      <c r="B232" s="1">
        <v>500</v>
      </c>
      <c r="C232">
        <v>23.306699999999999</v>
      </c>
      <c r="D232">
        <v>2.7269999999999999</v>
      </c>
      <c r="E232">
        <v>1.0310999999999999</v>
      </c>
      <c r="F232">
        <v>0.64090000000000003</v>
      </c>
    </row>
    <row r="233" spans="1:7" x14ac:dyDescent="0.15">
      <c r="A233">
        <v>1</v>
      </c>
      <c r="B233" s="1">
        <v>520</v>
      </c>
      <c r="C233">
        <v>23.3537</v>
      </c>
      <c r="D233">
        <v>2.9340000000000002</v>
      </c>
      <c r="E233">
        <v>1.1113999999999999</v>
      </c>
      <c r="F233">
        <v>0.68359999999999999</v>
      </c>
    </row>
    <row r="234" spans="1:7" x14ac:dyDescent="0.15">
      <c r="A234">
        <v>1</v>
      </c>
      <c r="B234" s="1">
        <v>540</v>
      </c>
      <c r="C234">
        <v>23.427199999999999</v>
      </c>
      <c r="D234">
        <v>3.2581000000000002</v>
      </c>
      <c r="E234">
        <v>1.2447999999999999</v>
      </c>
      <c r="F234">
        <v>0.73460000000000003</v>
      </c>
    </row>
    <row r="235" spans="1:7" x14ac:dyDescent="0.15">
      <c r="A235">
        <v>1</v>
      </c>
      <c r="B235" s="1">
        <v>560</v>
      </c>
      <c r="C235">
        <v>23.504300000000001</v>
      </c>
      <c r="D235">
        <v>3.5981000000000001</v>
      </c>
      <c r="E235">
        <v>1.3781000000000001</v>
      </c>
      <c r="F235">
        <v>0.80069999999999997</v>
      </c>
    </row>
    <row r="236" spans="1:7" x14ac:dyDescent="0.15">
      <c r="A236">
        <v>1</v>
      </c>
      <c r="B236" s="1">
        <v>580</v>
      </c>
      <c r="C236">
        <v>23.7134</v>
      </c>
      <c r="D236">
        <v>4.5197000000000003</v>
      </c>
      <c r="E236">
        <v>1.7418</v>
      </c>
      <c r="F236">
        <v>0.97160000000000002</v>
      </c>
    </row>
    <row r="237" spans="1:7" x14ac:dyDescent="0.15">
      <c r="A237">
        <v>1</v>
      </c>
      <c r="B237" s="1">
        <v>600</v>
      </c>
      <c r="C237">
        <v>23.726600000000001</v>
      </c>
      <c r="D237">
        <v>4.5778999999999996</v>
      </c>
      <c r="E237">
        <v>1.754</v>
      </c>
      <c r="F237">
        <v>1.0036</v>
      </c>
    </row>
    <row r="238" spans="1:7" x14ac:dyDescent="0.15">
      <c r="A238">
        <v>1</v>
      </c>
      <c r="B238" s="1">
        <v>610</v>
      </c>
      <c r="C238">
        <v>23.7286</v>
      </c>
      <c r="D238">
        <v>4.5867000000000004</v>
      </c>
      <c r="E238">
        <v>1.7543</v>
      </c>
      <c r="F238">
        <v>1.0115000000000001</v>
      </c>
    </row>
    <row r="239" spans="1:7" x14ac:dyDescent="0.15">
      <c r="A239">
        <v>1</v>
      </c>
      <c r="B239" s="1">
        <v>620</v>
      </c>
      <c r="C239">
        <v>23.731200000000001</v>
      </c>
      <c r="D239">
        <v>4.5980999999999996</v>
      </c>
      <c r="E239">
        <v>1.1569</v>
      </c>
      <c r="F239">
        <v>1.0174000000000001</v>
      </c>
    </row>
    <row r="240" spans="1:7" x14ac:dyDescent="0.15">
      <c r="A240">
        <v>1</v>
      </c>
      <c r="B240" s="1">
        <v>630</v>
      </c>
      <c r="C240">
        <v>23.732199999999999</v>
      </c>
      <c r="D240">
        <v>4.6024000000000003</v>
      </c>
      <c r="E240">
        <v>1.7575000000000001</v>
      </c>
      <c r="F240">
        <v>1.0203</v>
      </c>
    </row>
    <row r="241" spans="1:6" x14ac:dyDescent="0.15">
      <c r="A241">
        <v>1</v>
      </c>
      <c r="B241" s="1">
        <v>640</v>
      </c>
      <c r="C241">
        <v>23.733899999999998</v>
      </c>
      <c r="D241">
        <v>4.6101000000000001</v>
      </c>
      <c r="E241">
        <v>1.7604</v>
      </c>
      <c r="F241">
        <v>1.022</v>
      </c>
    </row>
    <row r="242" spans="1:6" x14ac:dyDescent="0.15">
      <c r="A242">
        <v>1</v>
      </c>
      <c r="B242" s="1">
        <v>650</v>
      </c>
      <c r="C242">
        <v>23.735499999999998</v>
      </c>
      <c r="D242">
        <v>4.6167999999999996</v>
      </c>
      <c r="E242">
        <v>1.7623</v>
      </c>
      <c r="F242">
        <v>1.0246999999999999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Thermal expansion, compressibility and volumetric changes of quartz obtained by single crystal dilatometry to 700 °C and 3.5 kilobar (0.35 GPa)</dc:title>
  <dc:creator>Raz, Urs / Girsperger, Sven / Thompson, Alan Bruce</dc:creator>
  <cp:lastModifiedBy>Robert Myhill</cp:lastModifiedBy>
  <dcterms:created xsi:type="dcterms:W3CDTF">2022-08-08T13:02:54Z</dcterms:created>
  <dcterms:modified xsi:type="dcterms:W3CDTF">2022-08-08T16:23:49Z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2022-08-08T00:00:00Z</vt:filetime>
  </property>
  <property fmtid="{D5CDD505-2E9C-101B-9397-08002B2CF9AE}" pid="3" name="Creator">
    <vt:lpwstr>Retroseals PDF-Generator</vt:lpwstr>
  </property>
  <property fmtid="{D5CDD505-2E9C-101B-9397-08002B2CF9AE}" pid="4" name="Producer">
    <vt:lpwstr>DynamicPDF for Java v4.0.3</vt:lpwstr>
  </property>
  <property fmtid="{D5CDD505-2E9C-101B-9397-08002B2CF9AE}" pid="5" name="LastSaved">
    <vt:filetime>2022-08-08T00:00:00Z</vt:filetime>
  </property>
</Properties>
</file>