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DFTables.c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<sst xmlns="http://schemas.openxmlformats.org/spreadsheetml/2006/main" count="18" uniqueCount="17">
  <si>
    <t xml:space="preserve"># Volumes from Komabayashi (2010) for fp19</t>
  </si>
  <si>
    <t xml:space="preserve">#   </t>
  </si>
  <si>
    <t xml:space="preserve">T (K)</t>
  </si>
  <si>
    <t xml:space="preserve">Terr (K)</t>
  </si>
  <si>
    <t xml:space="preserve">P (GPa)</t>
  </si>
  <si>
    <t xml:space="preserve">Perr (GPa)</t>
  </si>
  <si>
    <t xml:space="preserve">Lattice Au (A)</t>
  </si>
  <si>
    <t xml:space="preserve">Au err</t>
  </si>
  <si>
    <t xml:space="preserve">Unit cell V fper (A^3)</t>
  </si>
  <si>
    <t xml:space="preserve">Verr (A^3)</t>
  </si>
  <si>
    <r>
      <rPr>
        <sz val="10"/>
        <rFont val="Arial"/>
        <family val="2"/>
      </rPr>
      <t xml:space="preserve">#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run - compression</t>
    </r>
  </si>
  <si>
    <t xml:space="preserve"># Decompression</t>
  </si>
  <si>
    <r>
      <rPr>
        <sz val="10"/>
        <rFont val="Arial"/>
        <family val="2"/>
      </rPr>
      <t xml:space="preserve">#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run – compression</t>
    </r>
  </si>
  <si>
    <t xml:space="preserve">run</t>
  </si>
  <si>
    <t xml:space="preserve"># Compression</t>
  </si>
  <si>
    <t xml:space="preserve">Decompression</t>
  </si>
  <si>
    <r>
      <rPr>
        <sz val="10"/>
        <rFont val="Arial"/>
        <family val="2"/>
      </rPr>
      <t xml:space="preserve">#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run - compression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</si>
</sst>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'PDFTables.com'!$H$2</c:f>
              <c:strCache>
                <c:ptCount val="1"/>
                <c:pt idx="0">
                  <c:v>Unit cell V fper (A^3)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'PDFTables.com'!$D$3:$D$49</c:f>
              <c:numCache>
                <c:formatCode>General</c:formatCode>
                <c:ptCount val="47"/>
                <c:pt idx="1">
                  <c:v>41</c:v>
                </c:pt>
                <c:pt idx="2">
                  <c:v>45.1</c:v>
                </c:pt>
                <c:pt idx="3">
                  <c:v>49.8</c:v>
                </c:pt>
                <c:pt idx="4">
                  <c:v>54</c:v>
                </c:pt>
                <c:pt idx="5">
                  <c:v>58.1</c:v>
                </c:pt>
                <c:pt idx="6">
                  <c:v>61.9</c:v>
                </c:pt>
                <c:pt idx="7">
                  <c:v>66.3</c:v>
                </c:pt>
                <c:pt idx="8">
                  <c:v>69.1</c:v>
                </c:pt>
                <c:pt idx="9">
                  <c:v>73.1</c:v>
                </c:pt>
                <c:pt idx="10">
                  <c:v>76.9</c:v>
                </c:pt>
                <c:pt idx="11">
                  <c:v>79.4</c:v>
                </c:pt>
                <c:pt idx="12">
                  <c:v>82</c:v>
                </c:pt>
                <c:pt idx="13">
                  <c:v>84.6</c:v>
                </c:pt>
                <c:pt idx="14">
                  <c:v>87.6</c:v>
                </c:pt>
                <c:pt idx="15">
                  <c:v>89.8</c:v>
                </c:pt>
                <c:pt idx="16">
                  <c:v>92.7</c:v>
                </c:pt>
                <c:pt idx="18">
                  <c:v>92</c:v>
                </c:pt>
                <c:pt idx="19">
                  <c:v>90</c:v>
                </c:pt>
                <c:pt idx="20">
                  <c:v>86.8</c:v>
                </c:pt>
                <c:pt idx="21">
                  <c:v>83.9</c:v>
                </c:pt>
                <c:pt idx="22">
                  <c:v>77.8</c:v>
                </c:pt>
                <c:pt idx="23">
                  <c:v>75.2</c:v>
                </c:pt>
                <c:pt idx="24">
                  <c:v>66.9</c:v>
                </c:pt>
                <c:pt idx="25">
                  <c:v>62.8</c:v>
                </c:pt>
                <c:pt idx="26">
                  <c:v>57.4</c:v>
                </c:pt>
                <c:pt idx="28">
                  <c:v>75.7</c:v>
                </c:pt>
                <c:pt idx="29">
                  <c:v>77.8</c:v>
                </c:pt>
                <c:pt idx="30">
                  <c:v>79.1</c:v>
                </c:pt>
                <c:pt idx="31">
                  <c:v>81.1</c:v>
                </c:pt>
                <c:pt idx="32">
                  <c:v>83.3</c:v>
                </c:pt>
                <c:pt idx="33">
                  <c:v>86.1</c:v>
                </c:pt>
                <c:pt idx="34">
                  <c:v>88.1</c:v>
                </c:pt>
                <c:pt idx="35">
                  <c:v>90.1</c:v>
                </c:pt>
                <c:pt idx="36">
                  <c:v>92.2</c:v>
                </c:pt>
                <c:pt idx="37">
                  <c:v>94.1</c:v>
                </c:pt>
                <c:pt idx="38">
                  <c:v>96.3</c:v>
                </c:pt>
                <c:pt idx="39">
                  <c:v>98.9</c:v>
                </c:pt>
                <c:pt idx="40">
                  <c:v>100.6</c:v>
                </c:pt>
                <c:pt idx="41">
                  <c:v>103.3</c:v>
                </c:pt>
                <c:pt idx="42">
                  <c:v>105.7</c:v>
                </c:pt>
                <c:pt idx="43">
                  <c:v>108.2</c:v>
                </c:pt>
                <c:pt idx="44">
                  <c:v>110.7</c:v>
                </c:pt>
                <c:pt idx="45">
                  <c:v>112</c:v>
                </c:pt>
                <c:pt idx="46">
                  <c:v>116</c:v>
                </c:pt>
              </c:numCache>
            </c:numRef>
          </c:xVal>
          <c:yVal>
            <c:numRef>
              <c:f>'PDFTables.com'!$H$3:$H$49</c:f>
              <c:numCache>
                <c:formatCode>General</c:formatCode>
                <c:ptCount val="47"/>
                <c:pt idx="1">
                  <c:v>65.75</c:v>
                </c:pt>
                <c:pt idx="2">
                  <c:v>64.85</c:v>
                </c:pt>
                <c:pt idx="3">
                  <c:v>63.82</c:v>
                </c:pt>
                <c:pt idx="4">
                  <c:v>63.06</c:v>
                </c:pt>
                <c:pt idx="5">
                  <c:v>62.35</c:v>
                </c:pt>
                <c:pt idx="6">
                  <c:v>61.62</c:v>
                </c:pt>
                <c:pt idx="7">
                  <c:v>60.97</c:v>
                </c:pt>
                <c:pt idx="8">
                  <c:v>60.43</c:v>
                </c:pt>
                <c:pt idx="9">
                  <c:v>59.9</c:v>
                </c:pt>
                <c:pt idx="10">
                  <c:v>59.21</c:v>
                </c:pt>
                <c:pt idx="11">
                  <c:v>58.75</c:v>
                </c:pt>
                <c:pt idx="12">
                  <c:v>58.32</c:v>
                </c:pt>
                <c:pt idx="13">
                  <c:v>57.92</c:v>
                </c:pt>
                <c:pt idx="14">
                  <c:v>57.56</c:v>
                </c:pt>
                <c:pt idx="15">
                  <c:v>57.18</c:v>
                </c:pt>
                <c:pt idx="16">
                  <c:v>56.83</c:v>
                </c:pt>
                <c:pt idx="18">
                  <c:v>56.77</c:v>
                </c:pt>
                <c:pt idx="19">
                  <c:v>57.06</c:v>
                </c:pt>
                <c:pt idx="20">
                  <c:v>57.56</c:v>
                </c:pt>
                <c:pt idx="21">
                  <c:v>58.07</c:v>
                </c:pt>
                <c:pt idx="22">
                  <c:v>59.07</c:v>
                </c:pt>
                <c:pt idx="23">
                  <c:v>59.68</c:v>
                </c:pt>
                <c:pt idx="24">
                  <c:v>61.03</c:v>
                </c:pt>
                <c:pt idx="25">
                  <c:v>61.87</c:v>
                </c:pt>
                <c:pt idx="26">
                  <c:v>62.83</c:v>
                </c:pt>
                <c:pt idx="28">
                  <c:v>59.35</c:v>
                </c:pt>
                <c:pt idx="29">
                  <c:v>59.02</c:v>
                </c:pt>
                <c:pt idx="30">
                  <c:v>58.64</c:v>
                </c:pt>
                <c:pt idx="31">
                  <c:v>58.28</c:v>
                </c:pt>
                <c:pt idx="32">
                  <c:v>57.92</c:v>
                </c:pt>
                <c:pt idx="33">
                  <c:v>57.54</c:v>
                </c:pt>
                <c:pt idx="34">
                  <c:v>57.19</c:v>
                </c:pt>
                <c:pt idx="35">
                  <c:v>56.87</c:v>
                </c:pt>
                <c:pt idx="36">
                  <c:v>56.56</c:v>
                </c:pt>
                <c:pt idx="37">
                  <c:v>56.28</c:v>
                </c:pt>
                <c:pt idx="38">
                  <c:v>55.98</c:v>
                </c:pt>
                <c:pt idx="39">
                  <c:v>55.71</c:v>
                </c:pt>
                <c:pt idx="40">
                  <c:v>55.45</c:v>
                </c:pt>
                <c:pt idx="41">
                  <c:v>55.2</c:v>
                </c:pt>
                <c:pt idx="42">
                  <c:v>54.96</c:v>
                </c:pt>
                <c:pt idx="43">
                  <c:v>54.63</c:v>
                </c:pt>
                <c:pt idx="44">
                  <c:v>54.4</c:v>
                </c:pt>
                <c:pt idx="45">
                  <c:v>54.21</c:v>
                </c:pt>
                <c:pt idx="46">
                  <c:v>53.8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'PDFTables.com'!$D$54:$D$86</c:f>
              <c:numCache>
                <c:formatCode>General</c:formatCode>
                <c:ptCount val="33"/>
                <c:pt idx="0">
                  <c:v>15.6</c:v>
                </c:pt>
                <c:pt idx="1">
                  <c:v>28.5</c:v>
                </c:pt>
                <c:pt idx="2">
                  <c:v>35.9</c:v>
                </c:pt>
                <c:pt idx="3">
                  <c:v>45.3</c:v>
                </c:pt>
                <c:pt idx="4">
                  <c:v>57</c:v>
                </c:pt>
                <c:pt idx="5">
                  <c:v>58.8</c:v>
                </c:pt>
                <c:pt idx="6">
                  <c:v>64.9</c:v>
                </c:pt>
                <c:pt idx="7">
                  <c:v>68</c:v>
                </c:pt>
                <c:pt idx="8">
                  <c:v>69.2</c:v>
                </c:pt>
                <c:pt idx="9">
                  <c:v>72.6</c:v>
                </c:pt>
                <c:pt idx="11">
                  <c:v>68.2</c:v>
                </c:pt>
                <c:pt idx="12">
                  <c:v>63.4</c:v>
                </c:pt>
                <c:pt idx="13">
                  <c:v>62.9</c:v>
                </c:pt>
                <c:pt idx="14">
                  <c:v>61.2</c:v>
                </c:pt>
                <c:pt idx="15">
                  <c:v>60.3</c:v>
                </c:pt>
                <c:pt idx="16">
                  <c:v>60.1</c:v>
                </c:pt>
                <c:pt idx="17">
                  <c:v>58.4</c:v>
                </c:pt>
                <c:pt idx="18">
                  <c:v>56.9</c:v>
                </c:pt>
                <c:pt idx="19">
                  <c:v>56.1</c:v>
                </c:pt>
                <c:pt idx="20">
                  <c:v>56.9</c:v>
                </c:pt>
                <c:pt idx="21">
                  <c:v>53.2</c:v>
                </c:pt>
                <c:pt idx="23">
                  <c:v>55.1</c:v>
                </c:pt>
                <c:pt idx="24">
                  <c:v>58.8</c:v>
                </c:pt>
                <c:pt idx="25">
                  <c:v>60</c:v>
                </c:pt>
                <c:pt idx="26">
                  <c:v>61.4</c:v>
                </c:pt>
                <c:pt idx="27">
                  <c:v>64.7</c:v>
                </c:pt>
                <c:pt idx="28">
                  <c:v>64.6</c:v>
                </c:pt>
                <c:pt idx="29">
                  <c:v>66.8</c:v>
                </c:pt>
                <c:pt idx="31">
                  <c:v>53</c:v>
                </c:pt>
                <c:pt idx="32">
                  <c:v>43.4</c:v>
                </c:pt>
              </c:numCache>
            </c:numRef>
          </c:xVal>
          <c:yVal>
            <c:numRef>
              <c:f>'PDFTables.com'!$H$54:$H$86</c:f>
              <c:numCache>
                <c:formatCode>General</c:formatCode>
                <c:ptCount val="33"/>
                <c:pt idx="0">
                  <c:v>69.92</c:v>
                </c:pt>
                <c:pt idx="1">
                  <c:v>66.28</c:v>
                </c:pt>
                <c:pt idx="2">
                  <c:v>64.51</c:v>
                </c:pt>
                <c:pt idx="3">
                  <c:v>62.63</c:v>
                </c:pt>
                <c:pt idx="4">
                  <c:v>60.36</c:v>
                </c:pt>
                <c:pt idx="5">
                  <c:v>59.84</c:v>
                </c:pt>
                <c:pt idx="6">
                  <c:v>58.8</c:v>
                </c:pt>
                <c:pt idx="7">
                  <c:v>58.2</c:v>
                </c:pt>
                <c:pt idx="8">
                  <c:v>58.02</c:v>
                </c:pt>
                <c:pt idx="9">
                  <c:v>57.54</c:v>
                </c:pt>
                <c:pt idx="11">
                  <c:v>58.11</c:v>
                </c:pt>
                <c:pt idx="12">
                  <c:v>58.93</c:v>
                </c:pt>
                <c:pt idx="13">
                  <c:v>59.05</c:v>
                </c:pt>
                <c:pt idx="14">
                  <c:v>59.51</c:v>
                </c:pt>
                <c:pt idx="15">
                  <c:v>59.62</c:v>
                </c:pt>
                <c:pt idx="16">
                  <c:v>59.77</c:v>
                </c:pt>
                <c:pt idx="17">
                  <c:v>60.13</c:v>
                </c:pt>
                <c:pt idx="18">
                  <c:v>60.3</c:v>
                </c:pt>
                <c:pt idx="19">
                  <c:v>60.5</c:v>
                </c:pt>
                <c:pt idx="20">
                  <c:v>60.4</c:v>
                </c:pt>
                <c:pt idx="21">
                  <c:v>61.08</c:v>
                </c:pt>
                <c:pt idx="23">
                  <c:v>60.63</c:v>
                </c:pt>
                <c:pt idx="24">
                  <c:v>60</c:v>
                </c:pt>
                <c:pt idx="25">
                  <c:v>59.64</c:v>
                </c:pt>
                <c:pt idx="26">
                  <c:v>59.31</c:v>
                </c:pt>
                <c:pt idx="27">
                  <c:v>58.79</c:v>
                </c:pt>
                <c:pt idx="28">
                  <c:v>58.84</c:v>
                </c:pt>
                <c:pt idx="29">
                  <c:v>58.45</c:v>
                </c:pt>
                <c:pt idx="31">
                  <c:v>61.04</c:v>
                </c:pt>
                <c:pt idx="32">
                  <c:v>62.98</c:v>
                </c:pt>
              </c:numCache>
            </c:numRef>
          </c:yVal>
          <c:smooth val="0"/>
        </c:ser>
        <c:axId val="17939772"/>
        <c:axId val="98950003"/>
      </c:scatterChart>
      <c:valAx>
        <c:axId val="179397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50003"/>
        <c:crosses val="autoZero"/>
        <c:crossBetween val="midCat"/>
      </c:valAx>
      <c:valAx>
        <c:axId val="98950003"/>
        <c:scaling>
          <c:orientation val="minMax"/>
          <c:max val="75"/>
          <c:min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397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121320</xdr:colOff>
      <xdr:row>19</xdr:row>
      <xdr:rowOff>48600</xdr:rowOff>
    </xdr:from>
    <xdr:to>
      <xdr:col>28</xdr:col>
      <xdr:colOff>478080</xdr:colOff>
      <xdr:row>48</xdr:row>
      <xdr:rowOff>142560</xdr:rowOff>
    </xdr:to>
    <xdr:graphicFrame>
      <xdr:nvGraphicFramePr>
        <xdr:cNvPr id="0" name=""/>
        <xdr:cNvGraphicFramePr/>
      </xdr:nvGraphicFramePr>
      <xdr:xfrm>
        <a:off x="9945360" y="3655800"/>
        <a:ext cx="1035792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6" activeCellId="0" sqref="A1:I86"/>
    </sheetView>
  </sheetViews>
  <sheetFormatPr defaultColWidth="9.4609375" defaultRowHeight="12.8" zeroHeight="false" outlineLevelRow="0" outlineLevelCol="0"/>
  <cols>
    <col collapsed="false" customWidth="true" hidden="false" outlineLevel="0" max="6" min="6" style="0" width="15.56"/>
    <col collapsed="false" customWidth="true" hidden="false" outlineLevel="0" max="8" min="8" style="0" width="19.72"/>
  </cols>
  <sheetData>
    <row r="1" customFormat="false" ht="28.45" hidden="false" customHeight="true" outlineLevel="0" collapsed="false">
      <c r="A1" s="1" t="s">
        <v>0</v>
      </c>
    </row>
    <row r="2" customFormat="false" ht="14.2" hidden="false" customHeight="tru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4.2" hidden="false" customHeight="true" outlineLevel="0" collapsed="false">
      <c r="A3" s="1" t="s">
        <v>10</v>
      </c>
    </row>
    <row r="4" customFormat="false" ht="14.2" hidden="false" customHeight="true" outlineLevel="0" collapsed="false">
      <c r="A4" s="1"/>
      <c r="B4" s="0" t="n">
        <v>1615</v>
      </c>
      <c r="C4" s="0" t="n">
        <v>42</v>
      </c>
      <c r="D4" s="0" t="n">
        <v>41</v>
      </c>
      <c r="E4" s="1" t="n">
        <v>0.5</v>
      </c>
      <c r="F4" s="0" t="n">
        <v>3.9066</v>
      </c>
      <c r="G4" s="1" t="n">
        <v>0.0019</v>
      </c>
      <c r="H4" s="0" t="n">
        <v>65.75</v>
      </c>
      <c r="I4" s="1" t="n">
        <v>0.06</v>
      </c>
    </row>
    <row r="5" customFormat="false" ht="14.2" hidden="false" customHeight="true" outlineLevel="0" collapsed="false">
      <c r="B5" s="0" t="n">
        <v>1612</v>
      </c>
      <c r="C5" s="0" t="n">
        <v>35</v>
      </c>
      <c r="D5" s="0" t="n">
        <v>45.1</v>
      </c>
      <c r="E5" s="1" t="n">
        <v>0.2</v>
      </c>
      <c r="F5" s="0" t="n">
        <v>3.8912</v>
      </c>
      <c r="G5" s="1" t="n">
        <v>0.0009</v>
      </c>
      <c r="H5" s="0" t="n">
        <v>64.85</v>
      </c>
      <c r="I5" s="1" t="n">
        <v>0.04</v>
      </c>
    </row>
    <row r="6" customFormat="false" ht="14.2" hidden="false" customHeight="true" outlineLevel="0" collapsed="false">
      <c r="B6" s="0" t="n">
        <v>1600</v>
      </c>
      <c r="C6" s="0" t="n">
        <v>15</v>
      </c>
      <c r="D6" s="0" t="n">
        <v>49.8</v>
      </c>
      <c r="E6" s="1" t="n">
        <v>0.2</v>
      </c>
      <c r="F6" s="0" t="n">
        <v>3.8741</v>
      </c>
      <c r="G6" s="1" t="n">
        <v>0.0005</v>
      </c>
      <c r="H6" s="0" t="n">
        <v>63.82</v>
      </c>
      <c r="I6" s="1" t="n">
        <v>0.08</v>
      </c>
    </row>
    <row r="7" customFormat="false" ht="14.2" hidden="false" customHeight="true" outlineLevel="0" collapsed="false">
      <c r="B7" s="0" t="n">
        <v>1593</v>
      </c>
      <c r="C7" s="0" t="n">
        <v>42</v>
      </c>
      <c r="D7" s="0" t="n">
        <v>54</v>
      </c>
      <c r="E7" s="1" t="n">
        <v>0.3</v>
      </c>
      <c r="F7" s="0" t="n">
        <v>3.8601</v>
      </c>
      <c r="G7" s="1" t="n">
        <v>0.0011</v>
      </c>
      <c r="H7" s="0" t="n">
        <v>63.06</v>
      </c>
      <c r="I7" s="1" t="n">
        <v>0.06</v>
      </c>
    </row>
    <row r="8" customFormat="false" ht="14.2" hidden="false" customHeight="true" outlineLevel="0" collapsed="false">
      <c r="B8" s="0" t="n">
        <v>1638</v>
      </c>
      <c r="C8" s="0" t="n">
        <v>37</v>
      </c>
      <c r="D8" s="0" t="n">
        <v>58.1</v>
      </c>
      <c r="E8" s="1" t="n">
        <v>0.2</v>
      </c>
      <c r="F8" s="0" t="n">
        <v>3.8483</v>
      </c>
      <c r="G8" s="1" t="n">
        <v>0.0008</v>
      </c>
      <c r="H8" s="0" t="n">
        <v>62.35</v>
      </c>
      <c r="I8" s="1" t="n">
        <v>0.08</v>
      </c>
    </row>
    <row r="9" customFormat="false" ht="14.2" hidden="false" customHeight="true" outlineLevel="0" collapsed="false">
      <c r="B9" s="0" t="n">
        <v>1658</v>
      </c>
      <c r="C9" s="0" t="n">
        <v>53</v>
      </c>
      <c r="D9" s="0" t="n">
        <v>61.9</v>
      </c>
      <c r="E9" s="1" t="n">
        <v>0.1</v>
      </c>
      <c r="F9" s="0" t="n">
        <v>3.8375</v>
      </c>
      <c r="G9" s="1" t="n">
        <v>0.0003</v>
      </c>
      <c r="H9" s="0" t="n">
        <v>61.62</v>
      </c>
      <c r="I9" s="1" t="n">
        <v>0.05</v>
      </c>
    </row>
    <row r="10" customFormat="false" ht="14.2" hidden="false" customHeight="true" outlineLevel="0" collapsed="false">
      <c r="B10" s="0" t="n">
        <v>1683</v>
      </c>
      <c r="C10" s="0" t="n">
        <v>105</v>
      </c>
      <c r="D10" s="0" t="n">
        <v>66.3</v>
      </c>
      <c r="E10" s="1" t="n">
        <v>0.4</v>
      </c>
      <c r="F10" s="0" t="n">
        <v>3.8254</v>
      </c>
      <c r="G10" s="1" t="n">
        <v>0.0012</v>
      </c>
      <c r="H10" s="0" t="n">
        <v>60.97</v>
      </c>
      <c r="I10" s="1" t="n">
        <v>0.04</v>
      </c>
    </row>
    <row r="11" customFormat="false" ht="14.2" hidden="false" customHeight="true" outlineLevel="0" collapsed="false">
      <c r="B11" s="0" t="n">
        <v>1693</v>
      </c>
      <c r="C11" s="0" t="n">
        <v>111</v>
      </c>
      <c r="D11" s="0" t="n">
        <v>69.1</v>
      </c>
      <c r="E11" s="1" t="n">
        <v>0.4</v>
      </c>
      <c r="F11" s="0" t="n">
        <v>3.8177</v>
      </c>
      <c r="G11" s="1" t="n">
        <v>0.001</v>
      </c>
      <c r="H11" s="0" t="n">
        <v>60.43</v>
      </c>
      <c r="I11" s="1" t="n">
        <v>0.04</v>
      </c>
    </row>
    <row r="12" customFormat="false" ht="14.2" hidden="false" customHeight="true" outlineLevel="0" collapsed="false">
      <c r="B12" s="0" t="n">
        <v>1743</v>
      </c>
      <c r="C12" s="0" t="n">
        <v>159</v>
      </c>
      <c r="D12" s="0" t="n">
        <v>73.1</v>
      </c>
      <c r="E12" s="1" t="n">
        <v>0.8</v>
      </c>
      <c r="F12" s="0" t="n">
        <v>3.8083</v>
      </c>
      <c r="G12" s="1" t="n">
        <v>0.0021</v>
      </c>
      <c r="H12" s="0" t="n">
        <v>59.9</v>
      </c>
      <c r="I12" s="1" t="n">
        <v>0.05</v>
      </c>
    </row>
    <row r="13" customFormat="false" ht="14.2" hidden="false" customHeight="true" outlineLevel="0" collapsed="false">
      <c r="B13" s="0" t="n">
        <v>1798</v>
      </c>
      <c r="C13" s="0" t="n">
        <v>28</v>
      </c>
      <c r="D13" s="0" t="n">
        <v>76.9</v>
      </c>
      <c r="E13" s="1" t="n">
        <v>0.3</v>
      </c>
      <c r="F13" s="0" t="n">
        <v>3.7999</v>
      </c>
      <c r="G13" s="1" t="n">
        <v>0.0008</v>
      </c>
      <c r="H13" s="0" t="n">
        <v>59.21</v>
      </c>
      <c r="I13" s="1" t="n">
        <v>0.03</v>
      </c>
    </row>
    <row r="14" customFormat="false" ht="14.2" hidden="false" customHeight="true" outlineLevel="0" collapsed="false">
      <c r="B14" s="0" t="n">
        <v>1809</v>
      </c>
      <c r="C14" s="0" t="n">
        <v>69</v>
      </c>
      <c r="D14" s="0" t="n">
        <v>79.4</v>
      </c>
      <c r="E14" s="1" t="n">
        <v>0.1</v>
      </c>
      <c r="F14" s="0" t="n">
        <v>3.7938</v>
      </c>
      <c r="G14" s="1" t="n">
        <v>0.0003</v>
      </c>
      <c r="H14" s="0" t="n">
        <v>58.75</v>
      </c>
      <c r="I14" s="1" t="n">
        <v>0.02</v>
      </c>
    </row>
    <row r="15" customFormat="false" ht="14.2" hidden="false" customHeight="true" outlineLevel="0" collapsed="false">
      <c r="B15" s="0" t="n">
        <v>1792</v>
      </c>
      <c r="C15" s="0" t="n">
        <v>79</v>
      </c>
      <c r="D15" s="0" t="n">
        <v>82</v>
      </c>
      <c r="E15" s="1" t="n">
        <v>0.4</v>
      </c>
      <c r="F15" s="0" t="n">
        <v>3.7871</v>
      </c>
      <c r="G15" s="1" t="n">
        <v>0.0009</v>
      </c>
      <c r="H15" s="0" t="n">
        <v>58.32</v>
      </c>
      <c r="I15" s="1" t="n">
        <v>0.02</v>
      </c>
    </row>
    <row r="16" customFormat="false" ht="14.2" hidden="false" customHeight="true" outlineLevel="0" collapsed="false">
      <c r="B16" s="0" t="n">
        <v>1782</v>
      </c>
      <c r="C16" s="0" t="n">
        <v>69</v>
      </c>
      <c r="D16" s="0" t="n">
        <v>84.6</v>
      </c>
      <c r="E16" s="1" t="n">
        <v>0.3</v>
      </c>
      <c r="F16" s="0" t="n">
        <v>3.7807</v>
      </c>
      <c r="G16" s="1" t="n">
        <v>0.0006</v>
      </c>
      <c r="H16" s="0" t="n">
        <v>57.92</v>
      </c>
      <c r="I16" s="1" t="n">
        <v>0.02</v>
      </c>
    </row>
    <row r="17" customFormat="false" ht="14.2" hidden="false" customHeight="true" outlineLevel="0" collapsed="false">
      <c r="B17" s="0" t="n">
        <v>1822</v>
      </c>
      <c r="C17" s="0" t="n">
        <v>106</v>
      </c>
      <c r="D17" s="0" t="n">
        <v>87.6</v>
      </c>
      <c r="E17" s="1" t="n">
        <v>0.8</v>
      </c>
      <c r="F17" s="0" t="n">
        <v>3.7747</v>
      </c>
      <c r="G17" s="1" t="n">
        <v>0.0019</v>
      </c>
      <c r="H17" s="0" t="n">
        <v>57.56</v>
      </c>
      <c r="I17" s="1" t="n">
        <v>0.03</v>
      </c>
    </row>
    <row r="18" customFormat="false" ht="14.2" hidden="false" customHeight="true" outlineLevel="0" collapsed="false">
      <c r="B18" s="0" t="n">
        <v>1832</v>
      </c>
      <c r="C18" s="0" t="n">
        <v>113</v>
      </c>
      <c r="D18" s="0" t="n">
        <v>89.8</v>
      </c>
      <c r="E18" s="1" t="n">
        <v>1.2</v>
      </c>
      <c r="F18" s="0" t="n">
        <v>3.7699</v>
      </c>
      <c r="G18" s="1" t="n">
        <v>0.0027</v>
      </c>
      <c r="H18" s="0" t="n">
        <v>57.18</v>
      </c>
      <c r="I18" s="1" t="n">
        <v>0.04</v>
      </c>
      <c r="L18" s="1"/>
    </row>
    <row r="19" customFormat="false" ht="14.2" hidden="false" customHeight="true" outlineLevel="0" collapsed="false">
      <c r="B19" s="0" t="n">
        <v>1837</v>
      </c>
      <c r="C19" s="0" t="n">
        <v>118</v>
      </c>
      <c r="D19" s="0" t="n">
        <v>92.7</v>
      </c>
      <c r="E19" s="1" t="n">
        <v>1.5</v>
      </c>
      <c r="F19" s="0" t="n">
        <v>3.7636</v>
      </c>
      <c r="G19" s="1" t="n">
        <v>0.0033</v>
      </c>
      <c r="H19" s="0" t="n">
        <v>56.83</v>
      </c>
      <c r="I19" s="1" t="n">
        <v>0.03</v>
      </c>
      <c r="L19" s="1"/>
    </row>
    <row r="20" customFormat="false" ht="14.2" hidden="false" customHeight="true" outlineLevel="0" collapsed="false">
      <c r="A20" s="1" t="s">
        <v>11</v>
      </c>
      <c r="L20" s="1"/>
    </row>
    <row r="21" customFormat="false" ht="14.2" hidden="false" customHeight="true" outlineLevel="0" collapsed="false">
      <c r="B21" s="0" t="n">
        <v>1825</v>
      </c>
      <c r="C21" s="0" t="n">
        <v>85</v>
      </c>
      <c r="D21" s="0" t="n">
        <v>92</v>
      </c>
      <c r="E21" s="1" t="n">
        <v>0.5</v>
      </c>
      <c r="F21" s="0" t="n">
        <v>3.7648</v>
      </c>
      <c r="G21" s="1" t="n">
        <v>0.0012</v>
      </c>
      <c r="H21" s="0" t="n">
        <v>56.77</v>
      </c>
      <c r="I21" s="1" t="n">
        <v>0.02</v>
      </c>
      <c r="L21" s="1"/>
    </row>
    <row r="22" customFormat="false" ht="14.2" hidden="false" customHeight="true" outlineLevel="0" collapsed="false">
      <c r="B22" s="0" t="n">
        <v>1859</v>
      </c>
      <c r="C22" s="0" t="n">
        <v>125</v>
      </c>
      <c r="D22" s="0" t="n">
        <v>90</v>
      </c>
      <c r="E22" s="1" t="n">
        <v>0.7</v>
      </c>
      <c r="F22" s="0" t="n">
        <v>3.7699</v>
      </c>
      <c r="G22" s="1" t="n">
        <v>0.0015</v>
      </c>
      <c r="H22" s="0" t="n">
        <v>57.06</v>
      </c>
      <c r="I22" s="1" t="n">
        <v>0.01</v>
      </c>
      <c r="L22" s="1"/>
    </row>
    <row r="23" customFormat="false" ht="14.2" hidden="false" customHeight="true" outlineLevel="0" collapsed="false">
      <c r="B23" s="0" t="n">
        <v>1874</v>
      </c>
      <c r="C23" s="0" t="n">
        <v>128</v>
      </c>
      <c r="D23" s="0" t="n">
        <v>86.8</v>
      </c>
      <c r="E23" s="1" t="n">
        <v>0.8</v>
      </c>
      <c r="F23" s="0" t="n">
        <v>3.7776</v>
      </c>
      <c r="G23" s="1" t="n">
        <v>0.0018</v>
      </c>
      <c r="H23" s="0" t="n">
        <v>57.56</v>
      </c>
      <c r="I23" s="1" t="n">
        <v>0.01</v>
      </c>
    </row>
    <row r="24" customFormat="false" ht="14.2" hidden="false" customHeight="true" outlineLevel="0" collapsed="false">
      <c r="B24" s="0" t="n">
        <v>1861</v>
      </c>
      <c r="C24" s="0" t="n">
        <v>131</v>
      </c>
      <c r="D24" s="0" t="n">
        <v>83.9</v>
      </c>
      <c r="E24" s="1" t="n">
        <v>0.5</v>
      </c>
      <c r="F24" s="0" t="n">
        <v>3.7841</v>
      </c>
      <c r="G24" s="1" t="n">
        <v>0.0011</v>
      </c>
      <c r="H24" s="0" t="n">
        <v>58.07</v>
      </c>
      <c r="I24" s="1" t="n">
        <v>0.02</v>
      </c>
      <c r="L24" s="1"/>
    </row>
    <row r="25" customFormat="false" ht="14.2" hidden="false" customHeight="true" outlineLevel="0" collapsed="false">
      <c r="B25" s="0" t="n">
        <v>1889</v>
      </c>
      <c r="C25" s="0" t="n">
        <v>27</v>
      </c>
      <c r="D25" s="0" t="n">
        <v>77.8</v>
      </c>
      <c r="E25" s="1" t="n">
        <v>0.6</v>
      </c>
      <c r="F25" s="0" t="n">
        <v>3.7997</v>
      </c>
      <c r="G25" s="1" t="n">
        <v>0.0014</v>
      </c>
      <c r="H25" s="0" t="n">
        <v>59.07</v>
      </c>
      <c r="I25" s="1" t="n">
        <v>0.03</v>
      </c>
      <c r="L25" s="1"/>
    </row>
    <row r="26" customFormat="false" ht="14.2" hidden="false" customHeight="true" outlineLevel="0" collapsed="false">
      <c r="B26" s="0" t="n">
        <v>1912</v>
      </c>
      <c r="C26" s="0" t="n">
        <v>20</v>
      </c>
      <c r="D26" s="0" t="n">
        <v>75.2</v>
      </c>
      <c r="E26" s="1" t="n">
        <v>0.5</v>
      </c>
      <c r="F26" s="0" t="n">
        <v>3.8067</v>
      </c>
      <c r="G26" s="1" t="n">
        <v>0.0012</v>
      </c>
      <c r="H26" s="0" t="n">
        <v>59.68</v>
      </c>
      <c r="I26" s="1" t="n">
        <v>0.05</v>
      </c>
    </row>
    <row r="27" customFormat="false" ht="14.2" hidden="false" customHeight="true" outlineLevel="0" collapsed="false">
      <c r="B27" s="0" t="n">
        <v>1848</v>
      </c>
      <c r="C27" s="0" t="n">
        <v>35</v>
      </c>
      <c r="D27" s="0" t="n">
        <v>66.9</v>
      </c>
      <c r="E27" s="1" t="n">
        <v>0.3</v>
      </c>
      <c r="F27" s="0" t="n">
        <v>3.8276</v>
      </c>
      <c r="G27" s="0" t="n">
        <v>0.0009</v>
      </c>
      <c r="H27" s="0" t="n">
        <v>61.03</v>
      </c>
      <c r="I27" s="0" t="n">
        <v>0.06</v>
      </c>
      <c r="L27" s="1"/>
    </row>
    <row r="28" customFormat="false" ht="14.2" hidden="false" customHeight="true" outlineLevel="0" collapsed="false">
      <c r="B28" s="0" t="n">
        <v>1841</v>
      </c>
      <c r="C28" s="1" t="n">
        <v>122</v>
      </c>
      <c r="D28" s="0" t="n">
        <v>62.8</v>
      </c>
      <c r="E28" s="1" t="n">
        <v>0.4</v>
      </c>
      <c r="F28" s="1" t="n">
        <v>3.8392</v>
      </c>
      <c r="G28" s="0" t="n">
        <v>0.0012</v>
      </c>
      <c r="H28" s="0" t="n">
        <v>61.87</v>
      </c>
      <c r="I28" s="0" t="n">
        <v>0.09</v>
      </c>
      <c r="L28" s="1"/>
    </row>
    <row r="29" customFormat="false" ht="14.2" hidden="false" customHeight="true" outlineLevel="0" collapsed="false">
      <c r="B29" s="0" t="n">
        <v>1837</v>
      </c>
      <c r="C29" s="0" t="n">
        <v>95</v>
      </c>
      <c r="D29" s="0" t="n">
        <v>57.4</v>
      </c>
      <c r="E29" s="1" t="n">
        <v>0.4</v>
      </c>
      <c r="F29" s="0" t="n">
        <v>3.8557</v>
      </c>
      <c r="G29" s="1" t="n">
        <v>0.0011</v>
      </c>
      <c r="H29" s="0" t="n">
        <v>62.83</v>
      </c>
      <c r="I29" s="1" t="n">
        <v>0.05</v>
      </c>
      <c r="L29" s="1"/>
    </row>
    <row r="30" customFormat="false" ht="14.2" hidden="false" customHeight="true" outlineLevel="0" collapsed="false">
      <c r="A30" s="1" t="s">
        <v>12</v>
      </c>
      <c r="B30" s="0" t="s">
        <v>13</v>
      </c>
    </row>
    <row r="31" customFormat="false" ht="14.2" hidden="false" customHeight="true" outlineLevel="0" collapsed="false">
      <c r="B31" s="0" t="n">
        <v>1700</v>
      </c>
      <c r="C31" s="0" t="n">
        <v>170</v>
      </c>
      <c r="D31" s="0" t="n">
        <v>75.7</v>
      </c>
      <c r="E31" s="0" t="n">
        <v>0.6</v>
      </c>
      <c r="F31" s="0" t="n">
        <v>3.8006</v>
      </c>
      <c r="G31" s="0" t="n">
        <v>0.0015</v>
      </c>
      <c r="H31" s="0" t="n">
        <v>59.35</v>
      </c>
      <c r="I31" s="0" t="n">
        <v>0.02</v>
      </c>
    </row>
    <row r="32" customFormat="false" ht="14.2" hidden="false" customHeight="true" outlineLevel="0" collapsed="false">
      <c r="B32" s="0" t="n">
        <v>1700</v>
      </c>
      <c r="C32" s="0" t="n">
        <v>170</v>
      </c>
      <c r="D32" s="0" t="n">
        <v>77.8</v>
      </c>
      <c r="E32" s="0" t="n">
        <v>0.8</v>
      </c>
      <c r="F32" s="0" t="n">
        <v>3.7954</v>
      </c>
      <c r="G32" s="0" t="n">
        <v>0.002</v>
      </c>
      <c r="H32" s="0" t="n">
        <v>59.02</v>
      </c>
      <c r="I32" s="0" t="n">
        <v>0.03</v>
      </c>
    </row>
    <row r="33" customFormat="false" ht="12.8" hidden="false" customHeight="false" outlineLevel="0" collapsed="false">
      <c r="B33" s="0" t="n">
        <v>1700</v>
      </c>
      <c r="C33" s="0" t="n">
        <v>170</v>
      </c>
      <c r="D33" s="0" t="n">
        <v>79.1</v>
      </c>
      <c r="E33" s="0" t="n">
        <v>0.6</v>
      </c>
      <c r="F33" s="0" t="n">
        <v>3.7919</v>
      </c>
      <c r="G33" s="0" t="n">
        <v>0.0015</v>
      </c>
      <c r="H33" s="0" t="n">
        <v>58.64</v>
      </c>
      <c r="I33" s="0" t="n">
        <v>0.05</v>
      </c>
    </row>
    <row r="34" customFormat="false" ht="14.2" hidden="false" customHeight="true" outlineLevel="0" collapsed="false">
      <c r="B34" s="0" t="n">
        <v>1700</v>
      </c>
      <c r="C34" s="0" t="n">
        <v>170</v>
      </c>
      <c r="D34" s="0" t="n">
        <v>81.1</v>
      </c>
      <c r="E34" s="0" t="n">
        <v>0.7</v>
      </c>
      <c r="F34" s="0" t="n">
        <v>3.7872</v>
      </c>
      <c r="G34" s="0" t="n">
        <v>0.0016</v>
      </c>
      <c r="H34" s="0" t="n">
        <v>58.28</v>
      </c>
      <c r="I34" s="0" t="n">
        <v>0.05</v>
      </c>
    </row>
    <row r="35" customFormat="false" ht="14.2" hidden="false" customHeight="true" outlineLevel="0" collapsed="false">
      <c r="B35" s="0" t="n">
        <v>1700</v>
      </c>
      <c r="C35" s="0" t="n">
        <v>170</v>
      </c>
      <c r="D35" s="0" t="n">
        <v>83.3</v>
      </c>
      <c r="E35" s="0" t="n">
        <v>0.6</v>
      </c>
      <c r="F35" s="0" t="n">
        <v>3.7819</v>
      </c>
      <c r="G35" s="0" t="n">
        <v>0.0014</v>
      </c>
      <c r="H35" s="0" t="n">
        <v>57.92</v>
      </c>
      <c r="I35" s="0" t="n">
        <v>0.06</v>
      </c>
    </row>
    <row r="36" customFormat="false" ht="14.2" hidden="false" customHeight="true" outlineLevel="0" collapsed="false">
      <c r="B36" s="0" t="n">
        <v>1700</v>
      </c>
      <c r="C36" s="0" t="n">
        <v>170</v>
      </c>
      <c r="D36" s="0" t="n">
        <v>86.1</v>
      </c>
      <c r="E36" s="0" t="n">
        <v>0.9</v>
      </c>
      <c r="F36" s="0" t="n">
        <v>3.7754</v>
      </c>
      <c r="G36" s="0" t="n">
        <v>0.002</v>
      </c>
      <c r="H36" s="0" t="n">
        <v>57.54</v>
      </c>
      <c r="I36" s="0" t="n">
        <v>0.06</v>
      </c>
    </row>
    <row r="37" customFormat="false" ht="14.2" hidden="false" customHeight="true" outlineLevel="0" collapsed="false">
      <c r="B37" s="0" t="n">
        <v>1700</v>
      </c>
      <c r="C37" s="0" t="n">
        <v>170</v>
      </c>
      <c r="D37" s="0" t="n">
        <v>88.1</v>
      </c>
      <c r="E37" s="0" t="n">
        <v>0.1</v>
      </c>
      <c r="F37" s="0" t="n">
        <v>3.7708</v>
      </c>
      <c r="G37" s="0" t="n">
        <v>0.0022</v>
      </c>
      <c r="H37" s="0" t="n">
        <v>57.19</v>
      </c>
      <c r="I37" s="0" t="n">
        <v>0.06</v>
      </c>
    </row>
    <row r="38" customFormat="false" ht="14.2" hidden="false" customHeight="true" outlineLevel="0" collapsed="false">
      <c r="B38" s="0" t="n">
        <v>1700</v>
      </c>
      <c r="C38" s="0" t="n">
        <v>170</v>
      </c>
      <c r="D38" s="0" t="n">
        <v>90.1</v>
      </c>
      <c r="E38" s="0" t="n">
        <v>0.9</v>
      </c>
      <c r="F38" s="0" t="n">
        <v>3.7663</v>
      </c>
      <c r="G38" s="0" t="n">
        <v>0.002</v>
      </c>
      <c r="H38" s="0" t="n">
        <v>56.87</v>
      </c>
      <c r="I38" s="0" t="n">
        <v>0.07</v>
      </c>
    </row>
    <row r="39" customFormat="false" ht="14.2" hidden="false" customHeight="true" outlineLevel="0" collapsed="false">
      <c r="B39" s="0" t="n">
        <v>1700</v>
      </c>
      <c r="C39" s="0" t="n">
        <v>170</v>
      </c>
      <c r="D39" s="0" t="n">
        <v>92.2</v>
      </c>
      <c r="E39" s="0" t="n">
        <v>0.1</v>
      </c>
      <c r="F39" s="0" t="n">
        <v>3.7617</v>
      </c>
      <c r="G39" s="0" t="n">
        <v>0.0021</v>
      </c>
      <c r="H39" s="0" t="n">
        <v>56.56</v>
      </c>
      <c r="I39" s="0" t="n">
        <v>0.08</v>
      </c>
    </row>
    <row r="40" customFormat="false" ht="14.2" hidden="false" customHeight="true" outlineLevel="0" collapsed="false">
      <c r="B40" s="0" t="n">
        <v>1700</v>
      </c>
      <c r="C40" s="0" t="n">
        <v>170</v>
      </c>
      <c r="D40" s="0" t="n">
        <v>94.1</v>
      </c>
      <c r="E40" s="0" t="n">
        <v>0.1</v>
      </c>
      <c r="F40" s="0" t="n">
        <v>3.7576</v>
      </c>
      <c r="G40" s="0" t="n">
        <v>0.0021</v>
      </c>
      <c r="H40" s="0" t="n">
        <v>56.28</v>
      </c>
      <c r="I40" s="0" t="n">
        <v>0.08</v>
      </c>
    </row>
    <row r="41" customFormat="false" ht="14.2" hidden="false" customHeight="true" outlineLevel="0" collapsed="false">
      <c r="B41" s="0" t="n">
        <v>1700</v>
      </c>
      <c r="C41" s="0" t="n">
        <v>170</v>
      </c>
      <c r="D41" s="0" t="n">
        <v>96.3</v>
      </c>
      <c r="E41" s="0" t="n">
        <v>0.9</v>
      </c>
      <c r="F41" s="0" t="n">
        <v>3.7528</v>
      </c>
      <c r="G41" s="0" t="n">
        <v>0.0018</v>
      </c>
      <c r="H41" s="0" t="n">
        <v>55.98</v>
      </c>
      <c r="I41" s="0" t="n">
        <v>0.08</v>
      </c>
    </row>
    <row r="42" customFormat="false" ht="14.2" hidden="false" customHeight="true" outlineLevel="0" collapsed="false">
      <c r="B42" s="0" t="n">
        <v>1700</v>
      </c>
      <c r="C42" s="0" t="n">
        <v>170</v>
      </c>
      <c r="D42" s="0" t="n">
        <v>98.9</v>
      </c>
      <c r="E42" s="0" t="n">
        <v>0.6</v>
      </c>
      <c r="F42" s="0" t="n">
        <v>3.7475</v>
      </c>
      <c r="G42" s="0" t="n">
        <v>0.0013</v>
      </c>
      <c r="H42" s="0" t="n">
        <v>55.71</v>
      </c>
      <c r="I42" s="0" t="n">
        <v>0.08</v>
      </c>
    </row>
    <row r="43" customFormat="false" ht="12.8" hidden="false" customHeight="false" outlineLevel="0" collapsed="false">
      <c r="B43" s="0" t="n">
        <v>1700</v>
      </c>
      <c r="C43" s="0" t="n">
        <v>170</v>
      </c>
      <c r="D43" s="0" t="n">
        <v>100.6</v>
      </c>
      <c r="E43" s="0" t="n">
        <v>1.1</v>
      </c>
      <c r="F43" s="0" t="n">
        <v>3.744</v>
      </c>
      <c r="G43" s="0" t="n">
        <v>0.0022</v>
      </c>
      <c r="H43" s="0" t="n">
        <v>55.45</v>
      </c>
      <c r="I43" s="0" t="n">
        <v>0.09</v>
      </c>
    </row>
    <row r="44" customFormat="false" ht="12.8" hidden="false" customHeight="false" outlineLevel="0" collapsed="false">
      <c r="B44" s="0" t="n">
        <v>1700</v>
      </c>
      <c r="C44" s="0" t="n">
        <v>170</v>
      </c>
      <c r="D44" s="0" t="n">
        <v>103.3</v>
      </c>
      <c r="E44" s="0" t="n">
        <v>0.1</v>
      </c>
      <c r="F44" s="0" t="n">
        <v>3.7384</v>
      </c>
      <c r="G44" s="0" t="n">
        <v>0.0002</v>
      </c>
      <c r="H44" s="0" t="n">
        <v>55.2</v>
      </c>
      <c r="I44" s="0" t="n">
        <v>0.08</v>
      </c>
    </row>
    <row r="45" customFormat="false" ht="14.2" hidden="false" customHeight="true" outlineLevel="0" collapsed="false">
      <c r="B45" s="0" t="n">
        <v>1700</v>
      </c>
      <c r="C45" s="0" t="n">
        <v>170</v>
      </c>
      <c r="D45" s="0" t="n">
        <v>105.7</v>
      </c>
      <c r="E45" s="0" t="n">
        <v>0.1</v>
      </c>
      <c r="F45" s="0" t="n">
        <v>3.7338</v>
      </c>
      <c r="G45" s="0" t="n">
        <v>0.0001</v>
      </c>
      <c r="H45" s="0" t="n">
        <v>54.96</v>
      </c>
      <c r="I45" s="0" t="n">
        <v>0.08</v>
      </c>
    </row>
    <row r="46" customFormat="false" ht="14.2" hidden="false" customHeight="true" outlineLevel="0" collapsed="false">
      <c r="B46" s="0" t="n">
        <v>1700</v>
      </c>
      <c r="C46" s="0" t="n">
        <v>170</v>
      </c>
      <c r="D46" s="0" t="n">
        <v>108.2</v>
      </c>
      <c r="E46" s="0" t="n">
        <v>0.2</v>
      </c>
      <c r="F46" s="0" t="n">
        <v>3.729</v>
      </c>
      <c r="G46" s="0" t="n">
        <v>0.0004</v>
      </c>
      <c r="H46" s="0" t="n">
        <v>54.63</v>
      </c>
      <c r="I46" s="0" t="n">
        <v>0.09</v>
      </c>
    </row>
    <row r="47" customFormat="false" ht="14.2" hidden="false" customHeight="true" outlineLevel="0" collapsed="false">
      <c r="B47" s="0" t="n">
        <v>1700</v>
      </c>
      <c r="C47" s="0" t="n">
        <v>170</v>
      </c>
      <c r="D47" s="0" t="n">
        <v>110.7</v>
      </c>
      <c r="E47" s="0" t="n">
        <v>0.1</v>
      </c>
      <c r="F47" s="0" t="n">
        <v>3.7241</v>
      </c>
      <c r="G47" s="0" t="n">
        <v>0.0002</v>
      </c>
      <c r="H47" s="0" t="n">
        <v>54.4</v>
      </c>
      <c r="I47" s="0" t="n">
        <v>0.09</v>
      </c>
    </row>
    <row r="48" customFormat="false" ht="14.2" hidden="false" customHeight="true" outlineLevel="0" collapsed="false">
      <c r="B48" s="0" t="n">
        <v>1700</v>
      </c>
      <c r="C48" s="0" t="n">
        <v>170</v>
      </c>
      <c r="D48" s="0" t="n">
        <v>112</v>
      </c>
      <c r="E48" s="0" t="n">
        <v>0.3</v>
      </c>
      <c r="F48" s="0" t="n">
        <v>3.7216</v>
      </c>
      <c r="G48" s="0" t="n">
        <v>0.0005</v>
      </c>
      <c r="H48" s="0" t="n">
        <v>54.21</v>
      </c>
      <c r="I48" s="0" t="n">
        <v>0.09</v>
      </c>
    </row>
    <row r="49" customFormat="false" ht="14.2" hidden="false" customHeight="true" outlineLevel="0" collapsed="false">
      <c r="B49" s="0" t="n">
        <v>1700</v>
      </c>
      <c r="C49" s="0" t="n">
        <v>170</v>
      </c>
      <c r="D49" s="0" t="n">
        <v>116</v>
      </c>
      <c r="E49" s="0" t="n">
        <v>0.3</v>
      </c>
      <c r="F49" s="0" t="n">
        <v>3.7143</v>
      </c>
      <c r="G49" s="0" t="n">
        <v>0.0006</v>
      </c>
      <c r="H49" s="0" t="n">
        <v>53.8</v>
      </c>
      <c r="I49" s="0" t="n">
        <v>0.09</v>
      </c>
    </row>
    <row r="51" customFormat="false" ht="28.45" hidden="false" customHeight="true" outlineLevel="0" collapsed="false">
      <c r="E51" s="1"/>
    </row>
    <row r="52" customFormat="false" ht="14.2" hidden="false" customHeight="true" outlineLevel="0" collapsed="false">
      <c r="E52" s="1"/>
    </row>
    <row r="53" customFormat="false" ht="14.2" hidden="false" customHeight="true" outlineLevel="0" collapsed="false">
      <c r="A53" s="0" t="s">
        <v>14</v>
      </c>
      <c r="E53" s="1"/>
      <c r="J53" s="1"/>
      <c r="L53" s="1"/>
    </row>
    <row r="54" customFormat="false" ht="14.2" hidden="false" customHeight="true" outlineLevel="0" collapsed="false">
      <c r="B54" s="0" t="n">
        <v>300</v>
      </c>
      <c r="C54" s="0" t="n">
        <v>5</v>
      </c>
      <c r="D54" s="0" t="n">
        <v>15.6</v>
      </c>
      <c r="E54" s="0" t="n">
        <v>0.2</v>
      </c>
      <c r="F54" s="0" t="n">
        <v>3.9773</v>
      </c>
      <c r="G54" s="1" t="n">
        <v>0.0013</v>
      </c>
      <c r="H54" s="0" t="n">
        <v>69.92</v>
      </c>
      <c r="I54" s="0" t="n">
        <v>0.01</v>
      </c>
      <c r="L54" s="1"/>
    </row>
    <row r="55" customFormat="false" ht="14.2" hidden="false" customHeight="true" outlineLevel="0" collapsed="false">
      <c r="B55" s="0" t="n">
        <v>300</v>
      </c>
      <c r="C55" s="0" t="n">
        <v>5</v>
      </c>
      <c r="D55" s="0" t="n">
        <v>28.5</v>
      </c>
      <c r="E55" s="0" t="n">
        <v>0.3</v>
      </c>
      <c r="F55" s="0" t="n">
        <v>3.9166</v>
      </c>
      <c r="G55" s="1" t="n">
        <v>0.0011</v>
      </c>
      <c r="H55" s="0" t="n">
        <v>66.28</v>
      </c>
      <c r="I55" s="0" t="n">
        <v>0.01</v>
      </c>
    </row>
    <row r="56" customFormat="false" ht="14.2" hidden="false" customHeight="true" outlineLevel="0" collapsed="false">
      <c r="B56" s="0" t="n">
        <v>300</v>
      </c>
      <c r="C56" s="0" t="n">
        <v>5</v>
      </c>
      <c r="D56" s="0" t="n">
        <v>35.9</v>
      </c>
      <c r="E56" s="0" t="n">
        <v>0.3</v>
      </c>
      <c r="F56" s="0" t="n">
        <v>3.8874</v>
      </c>
      <c r="G56" s="0" t="n">
        <v>0.0012</v>
      </c>
      <c r="H56" s="1" t="n">
        <v>64.51</v>
      </c>
      <c r="I56" s="0" t="n">
        <v>0.01</v>
      </c>
    </row>
    <row r="57" customFormat="false" ht="14.2" hidden="false" customHeight="true" outlineLevel="0" collapsed="false">
      <c r="B57" s="0" t="n">
        <v>300</v>
      </c>
      <c r="C57" s="0" t="n">
        <v>5</v>
      </c>
      <c r="D57" s="0" t="n">
        <v>45.3</v>
      </c>
      <c r="E57" s="0" t="n">
        <v>0.3</v>
      </c>
      <c r="F57" s="0" t="n">
        <v>3.855</v>
      </c>
      <c r="G57" s="0" t="n">
        <v>0.0011</v>
      </c>
      <c r="H57" s="0" t="n">
        <v>62.63</v>
      </c>
      <c r="I57" s="0" t="n">
        <v>0.02</v>
      </c>
    </row>
    <row r="58" customFormat="false" ht="14.2" hidden="false" customHeight="true" outlineLevel="0" collapsed="false">
      <c r="B58" s="0" t="n">
        <v>300</v>
      </c>
      <c r="C58" s="0" t="n">
        <v>5</v>
      </c>
      <c r="D58" s="0" t="n">
        <v>57</v>
      </c>
      <c r="E58" s="1" t="n">
        <v>0.5</v>
      </c>
      <c r="F58" s="0" t="n">
        <v>3.8193</v>
      </c>
      <c r="G58" s="0" t="n">
        <v>0.0015</v>
      </c>
      <c r="H58" s="0" t="n">
        <v>60.36</v>
      </c>
      <c r="I58" s="0" t="n">
        <v>0.1</v>
      </c>
    </row>
    <row r="59" customFormat="false" ht="14.2" hidden="false" customHeight="true" outlineLevel="0" collapsed="false">
      <c r="B59" s="0" t="n">
        <v>300</v>
      </c>
      <c r="C59" s="0" t="n">
        <v>5</v>
      </c>
      <c r="D59" s="0" t="n">
        <v>58.8</v>
      </c>
      <c r="E59" s="0" t="n">
        <v>0.4</v>
      </c>
      <c r="F59" s="0" t="n">
        <v>3.8141</v>
      </c>
      <c r="G59" s="1" t="n">
        <v>0.0012</v>
      </c>
      <c r="H59" s="0" t="n">
        <v>59.84</v>
      </c>
      <c r="I59" s="0" t="n">
        <v>0.06</v>
      </c>
    </row>
    <row r="60" customFormat="false" ht="14.2" hidden="false" customHeight="true" outlineLevel="0" collapsed="false">
      <c r="B60" s="0" t="n">
        <v>300</v>
      </c>
      <c r="C60" s="0" t="n">
        <v>5</v>
      </c>
      <c r="D60" s="0" t="n">
        <v>64.9</v>
      </c>
      <c r="E60" s="0" t="n">
        <v>0.5</v>
      </c>
      <c r="F60" s="0" t="n">
        <v>3.7976</v>
      </c>
      <c r="G60" s="1" t="n">
        <v>0.0013</v>
      </c>
      <c r="H60" s="0" t="n">
        <v>58.8</v>
      </c>
      <c r="I60" s="0" t="n">
        <v>0.11</v>
      </c>
    </row>
    <row r="61" customFormat="false" ht="14.2" hidden="false" customHeight="true" outlineLevel="0" collapsed="false">
      <c r="B61" s="0" t="n">
        <v>300</v>
      </c>
      <c r="C61" s="0" t="n">
        <v>5</v>
      </c>
      <c r="D61" s="0" t="n">
        <v>68</v>
      </c>
      <c r="E61" s="0" t="n">
        <v>0.6</v>
      </c>
      <c r="F61" s="0" t="n">
        <v>3.7896</v>
      </c>
      <c r="G61" s="1" t="n">
        <v>0.0015</v>
      </c>
      <c r="H61" s="0" t="n">
        <v>58.2</v>
      </c>
      <c r="I61" s="0" t="n">
        <v>0.06</v>
      </c>
    </row>
    <row r="62" customFormat="false" ht="14.2" hidden="false" customHeight="true" outlineLevel="0" collapsed="false">
      <c r="B62" s="0" t="n">
        <v>300</v>
      </c>
      <c r="C62" s="0" t="n">
        <v>5</v>
      </c>
      <c r="D62" s="0" t="n">
        <v>69.2</v>
      </c>
      <c r="E62" s="0" t="n">
        <v>0.7</v>
      </c>
      <c r="F62" s="0" t="n">
        <v>3.7866</v>
      </c>
      <c r="G62" s="0" t="n">
        <v>0.0017</v>
      </c>
      <c r="H62" s="0" t="n">
        <v>58.02</v>
      </c>
      <c r="I62" s="0" t="n">
        <v>0.07</v>
      </c>
    </row>
    <row r="63" customFormat="false" ht="14.2" hidden="false" customHeight="true" outlineLevel="0" collapsed="false">
      <c r="B63" s="0" t="n">
        <v>300</v>
      </c>
      <c r="C63" s="0" t="n">
        <v>5</v>
      </c>
      <c r="D63" s="0" t="n">
        <v>72.6</v>
      </c>
      <c r="E63" s="0" t="n">
        <v>0.5</v>
      </c>
      <c r="F63" s="0" t="n">
        <v>3.7782</v>
      </c>
      <c r="G63" s="0" t="n">
        <v>0.0012</v>
      </c>
      <c r="H63" s="0" t="n">
        <v>57.54</v>
      </c>
      <c r="I63" s="0" t="n">
        <v>0.1</v>
      </c>
      <c r="O63" s="1"/>
    </row>
    <row r="64" customFormat="false" ht="12.8" hidden="false" customHeight="false" outlineLevel="0" collapsed="false">
      <c r="A64" s="0" t="s">
        <v>15</v>
      </c>
    </row>
    <row r="65" customFormat="false" ht="12.8" hidden="false" customHeight="false" outlineLevel="0" collapsed="false">
      <c r="B65" s="0" t="n">
        <v>300</v>
      </c>
      <c r="C65" s="0" t="n">
        <v>5</v>
      </c>
      <c r="D65" s="0" t="n">
        <v>68.2</v>
      </c>
      <c r="E65" s="1" t="n">
        <v>0.3</v>
      </c>
      <c r="F65" s="0" t="n">
        <v>3.7892</v>
      </c>
      <c r="G65" s="0" t="n">
        <v>0.0008</v>
      </c>
      <c r="H65" s="0" t="n">
        <v>58.11</v>
      </c>
      <c r="I65" s="0" t="n">
        <v>0.04</v>
      </c>
    </row>
    <row r="66" customFormat="false" ht="14.2" hidden="false" customHeight="true" outlineLevel="0" collapsed="false">
      <c r="B66" s="0" t="n">
        <v>300</v>
      </c>
      <c r="C66" s="0" t="n">
        <v>5</v>
      </c>
      <c r="D66" s="0" t="n">
        <v>63.4</v>
      </c>
      <c r="E66" s="0" t="n">
        <v>0.7</v>
      </c>
      <c r="F66" s="0" t="n">
        <v>3.8016</v>
      </c>
      <c r="G66" s="1" t="n">
        <v>0.0018</v>
      </c>
      <c r="H66" s="0" t="n">
        <v>58.93</v>
      </c>
      <c r="I66" s="0" t="n">
        <v>0.07</v>
      </c>
      <c r="O66" s="1"/>
    </row>
    <row r="67" customFormat="false" ht="14.2" hidden="false" customHeight="true" outlineLevel="0" collapsed="false">
      <c r="B67" s="0" t="n">
        <v>300</v>
      </c>
      <c r="C67" s="0" t="n">
        <v>5</v>
      </c>
      <c r="D67" s="0" t="n">
        <v>62.9</v>
      </c>
      <c r="E67" s="0" t="n">
        <v>0.4</v>
      </c>
      <c r="F67" s="0" t="n">
        <v>3.803</v>
      </c>
      <c r="G67" s="1" t="n">
        <v>0.0012</v>
      </c>
      <c r="H67" s="0" t="n">
        <v>59.05</v>
      </c>
      <c r="I67" s="0" t="n">
        <v>0.04</v>
      </c>
    </row>
    <row r="68" customFormat="false" ht="14.2" hidden="false" customHeight="true" outlineLevel="0" collapsed="false">
      <c r="B68" s="0" t="n">
        <v>300</v>
      </c>
      <c r="C68" s="0" t="n">
        <v>5</v>
      </c>
      <c r="D68" s="0" t="n">
        <v>61.2</v>
      </c>
      <c r="E68" s="0" t="n">
        <v>0.6</v>
      </c>
      <c r="F68" s="0" t="n">
        <v>3.8076</v>
      </c>
      <c r="G68" s="1" t="n">
        <v>0.0016</v>
      </c>
      <c r="H68" s="0" t="n">
        <v>59.51</v>
      </c>
      <c r="I68" s="0" t="n">
        <v>0.17</v>
      </c>
    </row>
    <row r="69" customFormat="false" ht="14.2" hidden="false" customHeight="true" outlineLevel="0" collapsed="false">
      <c r="B69" s="0" t="n">
        <v>300</v>
      </c>
      <c r="C69" s="0" t="n">
        <v>5</v>
      </c>
      <c r="D69" s="0" t="n">
        <v>60.3</v>
      </c>
      <c r="E69" s="0" t="n">
        <v>0.5</v>
      </c>
      <c r="F69" s="0" t="n">
        <v>3.81</v>
      </c>
      <c r="G69" s="0" t="n">
        <v>0.0013</v>
      </c>
      <c r="H69" s="0" t="n">
        <v>59.62</v>
      </c>
      <c r="I69" s="0" t="n">
        <v>0.1</v>
      </c>
    </row>
    <row r="70" customFormat="false" ht="14.2" hidden="false" customHeight="true" outlineLevel="0" collapsed="false">
      <c r="B70" s="0" t="n">
        <v>300</v>
      </c>
      <c r="C70" s="0" t="n">
        <v>5</v>
      </c>
      <c r="D70" s="0" t="n">
        <v>60.1</v>
      </c>
      <c r="E70" s="1" t="n">
        <v>0.5</v>
      </c>
      <c r="F70" s="0" t="n">
        <v>3.8107</v>
      </c>
      <c r="G70" s="0" t="n">
        <v>0.0014</v>
      </c>
      <c r="H70" s="0" t="n">
        <v>59.77</v>
      </c>
      <c r="I70" s="0" t="n">
        <v>0.08</v>
      </c>
    </row>
    <row r="71" customFormat="false" ht="14.2" hidden="false" customHeight="true" outlineLevel="0" collapsed="false">
      <c r="B71" s="0" t="n">
        <v>300</v>
      </c>
      <c r="C71" s="0" t="n">
        <v>5</v>
      </c>
      <c r="D71" s="0" t="n">
        <v>58.4</v>
      </c>
      <c r="E71" s="0" t="n">
        <v>0.5</v>
      </c>
      <c r="F71" s="0" t="n">
        <v>3.8154</v>
      </c>
      <c r="G71" s="1" t="n">
        <v>0.0014</v>
      </c>
      <c r="H71" s="0" t="n">
        <v>60.13</v>
      </c>
      <c r="I71" s="0" t="n">
        <v>0.17</v>
      </c>
    </row>
    <row r="72" customFormat="false" ht="14.2" hidden="false" customHeight="true" outlineLevel="0" collapsed="false">
      <c r="B72" s="0" t="n">
        <v>300</v>
      </c>
      <c r="C72" s="0" t="n">
        <v>5</v>
      </c>
      <c r="D72" s="0" t="n">
        <v>56.9</v>
      </c>
      <c r="E72" s="0" t="n">
        <v>0.4</v>
      </c>
      <c r="F72" s="0" t="n">
        <v>3.8195</v>
      </c>
      <c r="G72" s="1" t="n">
        <v>0.0011</v>
      </c>
      <c r="H72" s="0" t="n">
        <v>60.3</v>
      </c>
      <c r="I72" s="0" t="n">
        <v>0.11</v>
      </c>
    </row>
    <row r="73" customFormat="false" ht="14.2" hidden="false" customHeight="true" outlineLevel="0" collapsed="false">
      <c r="B73" s="0" t="n">
        <v>300</v>
      </c>
      <c r="C73" s="0" t="n">
        <v>5</v>
      </c>
      <c r="D73" s="0" t="n">
        <v>56.1</v>
      </c>
      <c r="E73" s="0" t="n">
        <v>0.6</v>
      </c>
      <c r="F73" s="0" t="n">
        <v>3.8218</v>
      </c>
      <c r="G73" s="1" t="n">
        <v>0.0018</v>
      </c>
      <c r="H73" s="0" t="n">
        <v>60.5</v>
      </c>
      <c r="I73" s="0" t="n">
        <v>0.06</v>
      </c>
    </row>
    <row r="74" customFormat="false" ht="14.2" hidden="false" customHeight="true" outlineLevel="0" collapsed="false">
      <c r="B74" s="0" t="n">
        <v>300</v>
      </c>
      <c r="C74" s="0" t="n">
        <v>5</v>
      </c>
      <c r="D74" s="0" t="n">
        <v>56.9</v>
      </c>
      <c r="E74" s="0" t="n">
        <v>0.5</v>
      </c>
      <c r="F74" s="0" t="n">
        <v>3.8195</v>
      </c>
      <c r="G74" s="1" t="n">
        <v>0.0015</v>
      </c>
      <c r="H74" s="0" t="n">
        <v>60.4</v>
      </c>
      <c r="I74" s="0" t="n">
        <v>0.06</v>
      </c>
    </row>
    <row r="75" customFormat="false" ht="14.2" hidden="false" customHeight="true" outlineLevel="0" collapsed="false">
      <c r="B75" s="0" t="n">
        <v>300</v>
      </c>
      <c r="C75" s="0" t="n">
        <v>5</v>
      </c>
      <c r="D75" s="0" t="n">
        <v>53.2</v>
      </c>
      <c r="E75" s="0" t="n">
        <v>0.7</v>
      </c>
      <c r="F75" s="0" t="n">
        <v>3.8304</v>
      </c>
      <c r="G75" s="1" t="n">
        <v>0.002</v>
      </c>
      <c r="H75" s="0" t="n">
        <v>61.08</v>
      </c>
      <c r="I75" s="0" t="n">
        <v>0.05</v>
      </c>
    </row>
    <row r="76" customFormat="false" ht="14.2" hidden="false" customHeight="true" outlineLevel="0" collapsed="false">
      <c r="A76" s="0" t="s">
        <v>16</v>
      </c>
      <c r="G76" s="1"/>
    </row>
    <row r="77" customFormat="false" ht="14.2" hidden="false" customHeight="true" outlineLevel="0" collapsed="false">
      <c r="B77" s="0" t="n">
        <v>300</v>
      </c>
      <c r="C77" s="0" t="n">
        <v>5</v>
      </c>
      <c r="D77" s="0" t="n">
        <v>55.1</v>
      </c>
      <c r="E77" s="0" t="n">
        <v>0.7</v>
      </c>
      <c r="F77" s="0" t="n">
        <v>3.8247</v>
      </c>
      <c r="G77" s="1" t="n">
        <v>0.0021</v>
      </c>
      <c r="H77" s="0" t="n">
        <v>60.63</v>
      </c>
      <c r="I77" s="0" t="n">
        <v>0.02</v>
      </c>
    </row>
    <row r="78" customFormat="false" ht="14.2" hidden="false" customHeight="true" outlineLevel="0" collapsed="false">
      <c r="B78" s="0" t="n">
        <v>300</v>
      </c>
      <c r="C78" s="0" t="n">
        <v>5</v>
      </c>
      <c r="D78" s="0" t="n">
        <v>58.8</v>
      </c>
      <c r="E78" s="0" t="n">
        <v>0.7</v>
      </c>
      <c r="F78" s="0" t="n">
        <v>3.8142</v>
      </c>
      <c r="G78" s="1" t="n">
        <v>0.002</v>
      </c>
      <c r="H78" s="0" t="n">
        <v>60</v>
      </c>
      <c r="I78" s="0" t="n">
        <v>0.04</v>
      </c>
      <c r="M78" s="1"/>
    </row>
    <row r="79" customFormat="false" ht="14.2" hidden="false" customHeight="true" outlineLevel="0" collapsed="false">
      <c r="B79" s="0" t="n">
        <v>300</v>
      </c>
      <c r="C79" s="0" t="n">
        <v>5</v>
      </c>
      <c r="D79" s="0" t="n">
        <v>60</v>
      </c>
      <c r="E79" s="0" t="n">
        <v>0.6</v>
      </c>
      <c r="F79" s="0" t="n">
        <v>3.8109</v>
      </c>
      <c r="G79" s="0" t="n">
        <v>0.0017</v>
      </c>
      <c r="H79" s="0" t="n">
        <v>59.64</v>
      </c>
      <c r="I79" s="0" t="n">
        <v>0.05</v>
      </c>
    </row>
    <row r="80" customFormat="false" ht="14.2" hidden="false" customHeight="true" outlineLevel="0" collapsed="false">
      <c r="B80" s="0" t="n">
        <v>300</v>
      </c>
      <c r="C80" s="0" t="n">
        <v>5</v>
      </c>
      <c r="D80" s="0" t="n">
        <v>61.4</v>
      </c>
      <c r="E80" s="1" t="n">
        <v>0.5</v>
      </c>
      <c r="F80" s="0" t="n">
        <v>3.8071</v>
      </c>
      <c r="G80" s="0" t="n">
        <v>0.0013</v>
      </c>
      <c r="H80" s="0" t="n">
        <v>59.31</v>
      </c>
      <c r="I80" s="0" t="n">
        <v>0.04</v>
      </c>
    </row>
    <row r="81" customFormat="false" ht="14.2" hidden="false" customHeight="true" outlineLevel="0" collapsed="false">
      <c r="B81" s="0" t="n">
        <v>300</v>
      </c>
      <c r="C81" s="0" t="n">
        <v>5</v>
      </c>
      <c r="D81" s="0" t="n">
        <v>64.7</v>
      </c>
      <c r="E81" s="0" t="n">
        <v>0.4</v>
      </c>
      <c r="F81" s="0" t="n">
        <v>3.7983</v>
      </c>
      <c r="G81" s="1" t="n">
        <v>0.0011</v>
      </c>
      <c r="H81" s="0" t="n">
        <v>58.79</v>
      </c>
      <c r="I81" s="0" t="n">
        <v>0.04</v>
      </c>
    </row>
    <row r="82" customFormat="false" ht="14.2" hidden="false" customHeight="true" outlineLevel="0" collapsed="false">
      <c r="B82" s="0" t="n">
        <v>300</v>
      </c>
      <c r="C82" s="0" t="n">
        <v>5</v>
      </c>
      <c r="D82" s="0" t="n">
        <v>64.6</v>
      </c>
      <c r="E82" s="0" t="n">
        <v>0.5</v>
      </c>
      <c r="F82" s="0" t="n">
        <v>3.7984</v>
      </c>
      <c r="G82" s="1" t="n">
        <v>0.0014</v>
      </c>
      <c r="H82" s="0" t="n">
        <v>58.84</v>
      </c>
      <c r="I82" s="0" t="n">
        <v>0.06</v>
      </c>
    </row>
    <row r="83" customFormat="false" ht="14.2" hidden="false" customHeight="true" outlineLevel="0" collapsed="false">
      <c r="B83" s="0" t="n">
        <v>300</v>
      </c>
      <c r="C83" s="0" t="n">
        <v>5</v>
      </c>
      <c r="D83" s="0" t="n">
        <v>66.8</v>
      </c>
      <c r="E83" s="0" t="n">
        <v>0.6</v>
      </c>
      <c r="F83" s="0" t="n">
        <v>3.7929</v>
      </c>
      <c r="G83" s="1" t="n">
        <v>0.0016</v>
      </c>
      <c r="H83" s="0" t="n">
        <v>58.45</v>
      </c>
      <c r="I83" s="0" t="n">
        <v>0.06</v>
      </c>
    </row>
    <row r="84" customFormat="false" ht="14.2" hidden="false" customHeight="true" outlineLevel="0" collapsed="false">
      <c r="A84" s="0" t="s">
        <v>11</v>
      </c>
    </row>
    <row r="85" customFormat="false" ht="14.2" hidden="false" customHeight="true" outlineLevel="0" collapsed="false">
      <c r="B85" s="0" t="n">
        <v>300</v>
      </c>
      <c r="C85" s="0" t="n">
        <v>5</v>
      </c>
      <c r="D85" s="0" t="n">
        <v>53</v>
      </c>
      <c r="E85" s="0" t="n">
        <v>0.5</v>
      </c>
      <c r="F85" s="0" t="n">
        <v>3.831</v>
      </c>
      <c r="G85" s="1" t="n">
        <v>0.0016</v>
      </c>
      <c r="H85" s="0" t="n">
        <v>61.04</v>
      </c>
      <c r="I85" s="0" t="n">
        <v>0.01</v>
      </c>
    </row>
    <row r="86" customFormat="false" ht="14.2" hidden="false" customHeight="true" outlineLevel="0" collapsed="false">
      <c r="A86" s="1"/>
      <c r="B86" s="0" t="n">
        <v>300</v>
      </c>
      <c r="C86" s="0" t="n">
        <v>5</v>
      </c>
      <c r="D86" s="0" t="n">
        <v>43.4</v>
      </c>
      <c r="E86" s="0" t="n">
        <v>0.4</v>
      </c>
      <c r="F86" s="0" t="n">
        <v>3.8613</v>
      </c>
      <c r="G86" s="1" t="n">
        <v>0.0012</v>
      </c>
      <c r="H86" s="0" t="n">
        <v>62.98</v>
      </c>
      <c r="I86" s="0" t="n">
        <v>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Robert Myhill</cp:lastModifiedBy>
  <dcterms:modified xsi:type="dcterms:W3CDTF">2020-07-30T23:06:21Z</dcterms:modified>
  <cp:revision>3</cp:revision>
  <dc:subject/>
  <dc:title/>
</cp:coreProperties>
</file>