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00"/>
  </bookViews>
  <sheets>
    <sheet name="岗位人员工作量评估表" sheetId="2" r:id="rId1"/>
    <sheet name="岗位人员工作量评估表 (示例)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<sst xmlns="http://schemas.openxmlformats.org/spreadsheetml/2006/main" count="115" uniqueCount="63">
  <si>
    <t>岗位人员工作量评估表</t>
  </si>
  <si>
    <t>姓名</t>
  </si>
  <si>
    <t>一级部门</t>
  </si>
  <si>
    <t>二级部门</t>
  </si>
  <si>
    <t>三级部门</t>
  </si>
  <si>
    <t>主岗职务</t>
  </si>
  <si>
    <t>兼岗职务</t>
  </si>
  <si>
    <t>直属上级</t>
  </si>
  <si>
    <t>李军芳</t>
  </si>
  <si>
    <t>研发部</t>
  </si>
  <si>
    <t>软件组</t>
  </si>
  <si>
    <t>前端工程师</t>
  </si>
  <si>
    <t>职能与职责</t>
  </si>
  <si>
    <t>工作时间段</t>
  </si>
  <si>
    <t>工作内容</t>
  </si>
  <si>
    <t>工作性质</t>
  </si>
  <si>
    <t>所需工作时间</t>
  </si>
  <si>
    <t>备注（频次）</t>
  </si>
  <si>
    <t>核心/重要/一般</t>
  </si>
  <si>
    <t>（小时/月)</t>
  </si>
  <si>
    <t>每日/周/月</t>
  </si>
  <si>
    <t>8:00-17:30</t>
  </si>
  <si>
    <t>新项目和新功能开发</t>
  </si>
  <si>
    <t>核心</t>
  </si>
  <si>
    <t>每日</t>
  </si>
  <si>
    <t>老项目技术支持维护、功能升级</t>
  </si>
  <si>
    <t>基础组件维护升级</t>
  </si>
  <si>
    <t>每周</t>
  </si>
  <si>
    <t>技术文档输出</t>
  </si>
  <si>
    <t>重要</t>
  </si>
  <si>
    <t>代码优化和升级</t>
  </si>
  <si>
    <t>前沿技术探索和专业知识更新学习</t>
  </si>
  <si>
    <t>一般</t>
  </si>
  <si>
    <t>每月</t>
  </si>
  <si>
    <t>工作时间小计：</t>
  </si>
  <si>
    <t>制表：       部门审核：          人力行政中心复核：              总裁办审批：</t>
  </si>
  <si>
    <t>***</t>
  </si>
  <si>
    <t>人力行政中心</t>
  </si>
  <si>
    <t>人力资源部</t>
  </si>
  <si>
    <t>/</t>
  </si>
  <si>
    <t>人事专员</t>
  </si>
  <si>
    <t>（小时/天)</t>
  </si>
  <si>
    <t>8:00-9:00</t>
  </si>
  <si>
    <t>人员入职/离职/异动手续办理，定岗定编，合理控制各部门用工，确保准确提供人力资源信息。</t>
  </si>
  <si>
    <t>9:00-10:00</t>
  </si>
  <si>
    <t>员工档案、劳动合同、绩效档案、员工转正表等人事资料的分类与归档管理。</t>
  </si>
  <si>
    <t>10:00-11:00</t>
  </si>
  <si>
    <t>推动落实管控模式人事劳动关系（面试/入职/异动/离职）规范标准的执行，定期或不定期监督检查，确保人事档案完整，员工入职、离职、在职异动管理无异常，无风险隐患。</t>
  </si>
  <si>
    <t>11:00-12:00</t>
  </si>
  <si>
    <t>劳动关系：合同新签、续签，社保、意外险、公积金管理，规避用工纠纷与用工风险，人事与合同档案管理并确保人员异动手续齐全。</t>
  </si>
  <si>
    <t>13:30-14:30</t>
  </si>
  <si>
    <t>每天更新《全公司花名册》，确保能及时、准确提供完整的人力信息及汇总表。</t>
  </si>
  <si>
    <t>14:30-15:30</t>
  </si>
  <si>
    <t>办公交流平台的人员信息维护，确保准确。</t>
  </si>
  <si>
    <t>15:30-16:30</t>
  </si>
  <si>
    <t>负责公司岗位人员试用期结束提报，并及时通知部门负责人做转正考评及手续办理；</t>
  </si>
  <si>
    <t>16:30-17:30</t>
  </si>
  <si>
    <t>组织员工座谈会，了解员工工作与生活情况，丰富员工业余生活。</t>
  </si>
  <si>
    <t>18:00-18:30</t>
  </si>
  <si>
    <t>18:30-19:00</t>
  </si>
  <si>
    <t>行政中心各项政策的执行、反馈、共同参与完善。</t>
  </si>
  <si>
    <t>......</t>
  </si>
  <si>
    <t>制表：          部门审核：           人力行政中心复核：              总裁办审批：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</si>
</sst>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b/>
      <sz val="18"/>
      <color theme="1"/>
      <name val="宋体"/>
      <charset val="134"/>
    </font>
    <font>
      <b/>
      <sz val="12"/>
      <color theme="1"/>
      <name val="宋体"/>
      <charset val="134"/>
    </font>
    <font>
      <sz val="12"/>
      <color theme="1"/>
      <name val="宋体"/>
      <charset val="134"/>
    </font>
    <font>
      <b/>
      <sz val="11"/>
      <color theme="1"/>
      <name val="宋体"/>
      <charset val="134"/>
    </font>
    <font>
      <sz val="10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1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6" applyNumberFormat="0" applyAlignment="0" applyProtection="0">
      <alignment vertical="center"/>
    </xf>
    <xf numFmtId="0" fontId="16" fillId="6" borderId="17" applyNumberFormat="0" applyAlignment="0" applyProtection="0">
      <alignment vertical="center"/>
    </xf>
    <xf numFmtId="0" fontId="17" fillId="6" borderId="16" applyNumberFormat="0" applyAlignment="0" applyProtection="0">
      <alignment vertical="center"/>
    </xf>
    <xf numFmtId="0" fontId="18" fillId="7" borderId="18" applyNumberFormat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right" vertical="center"/>
    </xf>
    <xf numFmtId="0" fontId="3" fillId="2" borderId="6" xfId="0" applyFont="1" applyFill="1" applyBorder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zoomScale="115" zoomScaleNormal="115" workbookViewId="0">
      <selection activeCell="B14" sqref="B14:E14"/>
    </sheetView>
  </sheetViews>
  <sheetFormatPr defaultColWidth="9" defaultRowHeight="14.4" outlineLevelCol="7"/>
  <cols>
    <col min="1" max="1" width="12.8796296296296" style="2" customWidth="1"/>
    <col min="2" max="5" width="13" style="2" customWidth="1"/>
    <col min="6" max="6" width="25.6296296296296" style="2" customWidth="1"/>
    <col min="7" max="8" width="17" style="2" customWidth="1"/>
    <col min="9" max="16384" width="8.87962962962963" style="2"/>
  </cols>
  <sheetData>
    <row r="1" ht="48" customHeight="1" spans="1:8">
      <c r="A1" s="3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 s="4" t="s">
        <v>1</v>
      </c>
      <c r="B2" s="5"/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</row>
    <row r="3" ht="35" customHeight="1" spans="1:8">
      <c r="A3" s="7" t="s">
        <v>8</v>
      </c>
      <c r="B3" s="8"/>
      <c r="C3" s="9" t="s">
        <v>9</v>
      </c>
      <c r="D3" s="10" t="s">
        <v>9</v>
      </c>
      <c r="E3" s="10" t="s">
        <v>10</v>
      </c>
      <c r="F3" s="10" t="s">
        <v>11</v>
      </c>
      <c r="G3" s="10"/>
      <c r="H3" s="10"/>
    </row>
    <row r="4" ht="25" customHeight="1" spans="1:8">
      <c r="A4" s="11" t="s">
        <v>12</v>
      </c>
      <c r="B4" s="12"/>
      <c r="C4" s="12"/>
      <c r="D4" s="12"/>
      <c r="E4" s="12"/>
      <c r="F4" s="12"/>
      <c r="G4" s="12"/>
      <c r="H4" s="13"/>
    </row>
    <row r="5" ht="16" customHeight="1" spans="1:8">
      <c r="A5" s="14" t="s">
        <v>13</v>
      </c>
      <c r="B5" s="15" t="s">
        <v>14</v>
      </c>
      <c r="C5" s="16"/>
      <c r="D5" s="16"/>
      <c r="E5" s="17"/>
      <c r="F5" s="18" t="s">
        <v>15</v>
      </c>
      <c r="G5" s="19" t="s">
        <v>16</v>
      </c>
      <c r="H5" s="18" t="s">
        <v>17</v>
      </c>
    </row>
    <row r="6" ht="16" customHeight="1" spans="1:8">
      <c r="A6" s="20"/>
      <c r="B6" s="21"/>
      <c r="C6" s="22"/>
      <c r="D6" s="22"/>
      <c r="E6" s="23"/>
      <c r="F6" s="24" t="s">
        <v>18</v>
      </c>
      <c r="G6" s="25" t="s">
        <v>19</v>
      </c>
      <c r="H6" s="24" t="s">
        <v>20</v>
      </c>
    </row>
    <row r="7" ht="33" customHeight="1" spans="1:8">
      <c r="A7" s="10" t="s">
        <v>21</v>
      </c>
      <c r="B7" s="26" t="s">
        <v>22</v>
      </c>
      <c r="C7" s="27"/>
      <c r="D7" s="27"/>
      <c r="E7" s="28"/>
      <c r="F7" s="10" t="s">
        <v>23</v>
      </c>
      <c r="G7" s="10">
        <v>120</v>
      </c>
      <c r="H7" s="10" t="s">
        <v>24</v>
      </c>
    </row>
    <row r="8" ht="33" customHeight="1" spans="1:8">
      <c r="A8" s="10" t="s">
        <v>21</v>
      </c>
      <c r="B8" s="26" t="s">
        <v>25</v>
      </c>
      <c r="C8" s="27"/>
      <c r="D8" s="27"/>
      <c r="E8" s="28"/>
      <c r="F8" s="10" t="s">
        <v>23</v>
      </c>
      <c r="G8" s="10">
        <v>16</v>
      </c>
      <c r="H8" s="10" t="s">
        <v>24</v>
      </c>
    </row>
    <row r="9" ht="33" customHeight="1" spans="1:8">
      <c r="A9" s="10" t="s">
        <v>21</v>
      </c>
      <c r="B9" s="26" t="s">
        <v>26</v>
      </c>
      <c r="C9" s="27"/>
      <c r="D9" s="27"/>
      <c r="E9" s="28"/>
      <c r="F9" s="10" t="s">
        <v>23</v>
      </c>
      <c r="G9" s="10">
        <v>30</v>
      </c>
      <c r="H9" s="10" t="s">
        <v>27</v>
      </c>
    </row>
    <row r="10" ht="33" customHeight="1" spans="1:8">
      <c r="A10" s="10" t="s">
        <v>21</v>
      </c>
      <c r="B10" s="26" t="s">
        <v>28</v>
      </c>
      <c r="C10" s="27"/>
      <c r="D10" s="27"/>
      <c r="E10" s="28"/>
      <c r="F10" s="10" t="s">
        <v>29</v>
      </c>
      <c r="G10" s="10">
        <v>10</v>
      </c>
      <c r="H10" s="10" t="s">
        <v>27</v>
      </c>
    </row>
    <row r="11" ht="33" customHeight="1" spans="1:8">
      <c r="A11" s="10" t="s">
        <v>21</v>
      </c>
      <c r="B11" s="26" t="s">
        <v>30</v>
      </c>
      <c r="C11" s="27"/>
      <c r="D11" s="27"/>
      <c r="E11" s="28"/>
      <c r="F11" s="10" t="s">
        <v>29</v>
      </c>
      <c r="G11" s="10">
        <v>24</v>
      </c>
      <c r="H11" s="10" t="s">
        <v>27</v>
      </c>
    </row>
    <row r="12" ht="33" customHeight="1" spans="1:8">
      <c r="A12" s="10" t="s">
        <v>21</v>
      </c>
      <c r="B12" s="26" t="s">
        <v>31</v>
      </c>
      <c r="C12" s="27"/>
      <c r="D12" s="27"/>
      <c r="E12" s="28"/>
      <c r="F12" s="10" t="s">
        <v>32</v>
      </c>
      <c r="G12" s="10">
        <v>8</v>
      </c>
      <c r="H12" s="10" t="s">
        <v>33</v>
      </c>
    </row>
    <row r="13" ht="33" customHeight="1" spans="1:8">
      <c r="A13" s="10"/>
      <c r="B13" s="26"/>
      <c r="C13" s="27"/>
      <c r="D13" s="27"/>
      <c r="E13" s="28"/>
      <c r="F13" s="10"/>
      <c r="G13" s="10"/>
      <c r="H13" s="10"/>
    </row>
    <row r="14" ht="33" customHeight="1" spans="1:8">
      <c r="A14" s="10"/>
      <c r="B14" s="26"/>
      <c r="C14" s="27"/>
      <c r="D14" s="27"/>
      <c r="E14" s="28"/>
      <c r="F14" s="10"/>
      <c r="G14" s="10"/>
      <c r="H14" s="10"/>
    </row>
    <row r="15" ht="33" customHeight="1" spans="1:8">
      <c r="A15" s="10"/>
      <c r="B15" s="26"/>
      <c r="C15" s="27"/>
      <c r="D15" s="27"/>
      <c r="E15" s="28"/>
      <c r="F15" s="10"/>
      <c r="G15" s="10"/>
      <c r="H15" s="10"/>
    </row>
    <row r="16" ht="33" customHeight="1" spans="1:8">
      <c r="A16" s="10"/>
      <c r="B16" s="26"/>
      <c r="C16" s="27"/>
      <c r="D16" s="27"/>
      <c r="E16" s="28"/>
      <c r="F16" s="10"/>
      <c r="G16" s="10"/>
      <c r="H16" s="10"/>
    </row>
    <row r="17" ht="33" customHeight="1" spans="1:8">
      <c r="A17" s="10"/>
      <c r="B17" s="26"/>
      <c r="C17" s="27"/>
      <c r="D17" s="27"/>
      <c r="E17" s="28"/>
      <c r="F17" s="10"/>
      <c r="G17" s="10"/>
      <c r="H17" s="10"/>
    </row>
    <row r="18" ht="33" customHeight="1" spans="1:8">
      <c r="A18" s="10"/>
      <c r="B18" s="26"/>
      <c r="C18" s="27"/>
      <c r="D18" s="27"/>
      <c r="E18" s="28"/>
      <c r="F18" s="10"/>
      <c r="G18" s="10"/>
      <c r="H18" s="10"/>
    </row>
    <row r="19" ht="33" customHeight="1" spans="1:8">
      <c r="A19" s="10"/>
      <c r="B19" s="26"/>
      <c r="C19" s="27"/>
      <c r="D19" s="27"/>
      <c r="E19" s="28"/>
      <c r="F19" s="10"/>
      <c r="G19" s="10"/>
      <c r="H19" s="10"/>
    </row>
    <row r="20" ht="25.8" customHeight="1" spans="1:8">
      <c r="A20" s="29" t="s">
        <v>34</v>
      </c>
      <c r="B20" s="29"/>
      <c r="C20" s="29"/>
      <c r="D20" s="29"/>
      <c r="E20" s="29"/>
      <c r="F20" s="30"/>
      <c r="G20" s="10">
        <f>SUM(G7:G12)</f>
        <v>208</v>
      </c>
      <c r="H20" s="10"/>
    </row>
    <row r="21" ht="39" customHeight="1" spans="1:8">
      <c r="A21" s="31" t="s">
        <v>35</v>
      </c>
      <c r="B21" s="31"/>
      <c r="C21" s="31"/>
      <c r="D21" s="31"/>
      <c r="E21" s="31"/>
      <c r="F21" s="31"/>
      <c r="G21" s="31"/>
      <c r="H21" s="31"/>
    </row>
    <row r="22" ht="26.4" customHeight="1" spans="1:8">
      <c r="A22" s="32"/>
      <c r="B22" s="32"/>
      <c r="C22" s="32"/>
      <c r="D22" s="32"/>
      <c r="E22" s="32"/>
      <c r="F22" s="33"/>
      <c r="G22" s="34"/>
      <c r="H22" s="34"/>
    </row>
  </sheetData>
  <mergeCells count="19">
    <mergeCell ref="A1:H1"/>
    <mergeCell ref="A2:B2"/>
    <mergeCell ref="A3:B3"/>
    <mergeCell ref="A4:H4"/>
    <mergeCell ref="B7:E7"/>
    <mergeCell ref="B8:E8"/>
    <mergeCell ref="B9:E9"/>
    <mergeCell ref="B10:E10"/>
    <mergeCell ref="B11:E11"/>
    <mergeCell ref="B12:E12"/>
    <mergeCell ref="B13:E13"/>
    <mergeCell ref="B14:E14"/>
    <mergeCell ref="B17:E17"/>
    <mergeCell ref="B18:E18"/>
    <mergeCell ref="B19:E19"/>
    <mergeCell ref="A20:F20"/>
    <mergeCell ref="A21:H21"/>
    <mergeCell ref="A5:A6"/>
    <mergeCell ref="B5:E6"/>
  </mergeCells>
  <printOptions horizontalCentered="1"/>
  <pageMargins left="0.196527777777778" right="0.196527777777778" top="0.393055555555556" bottom="0.393055555555556" header="0.314583333333333" footer="0.314583333333333"/>
  <pageSetup paperSize="9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workbookViewId="0">
      <selection activeCell="A19" sqref="A19:H19"/>
    </sheetView>
  </sheetViews>
  <sheetFormatPr defaultColWidth="9" defaultRowHeight="14.4" outlineLevelCol="7"/>
  <cols>
    <col min="1" max="5" width="13" style="2" customWidth="1"/>
    <col min="6" max="6" width="19.25" style="2" customWidth="1"/>
    <col min="7" max="8" width="13" style="2" customWidth="1"/>
    <col min="9" max="16384" width="8.87962962962963" style="2"/>
  </cols>
  <sheetData>
    <row r="1" ht="48" customHeight="1" spans="1:8">
      <c r="A1" s="3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 s="4" t="s">
        <v>1</v>
      </c>
      <c r="B2" s="5"/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</row>
    <row r="3" ht="35" customHeight="1" spans="1:8">
      <c r="A3" s="7" t="s">
        <v>36</v>
      </c>
      <c r="B3" s="8"/>
      <c r="C3" s="9" t="s">
        <v>37</v>
      </c>
      <c r="D3" s="10" t="s">
        <v>38</v>
      </c>
      <c r="E3" s="10" t="s">
        <v>39</v>
      </c>
      <c r="F3" s="10" t="s">
        <v>40</v>
      </c>
      <c r="G3" s="10" t="s">
        <v>39</v>
      </c>
      <c r="H3" s="10" t="s">
        <v>36</v>
      </c>
    </row>
    <row r="4" ht="25" customHeight="1" spans="1:8">
      <c r="A4" s="11" t="s">
        <v>12</v>
      </c>
      <c r="B4" s="12"/>
      <c r="C4" s="12"/>
      <c r="D4" s="12"/>
      <c r="E4" s="12"/>
      <c r="F4" s="12"/>
      <c r="G4" s="12"/>
      <c r="H4" s="13"/>
    </row>
    <row r="5" ht="16" customHeight="1" spans="1:8">
      <c r="A5" s="14" t="s">
        <v>13</v>
      </c>
      <c r="B5" s="15" t="s">
        <v>14</v>
      </c>
      <c r="C5" s="16"/>
      <c r="D5" s="16"/>
      <c r="E5" s="17"/>
      <c r="F5" s="18" t="s">
        <v>15</v>
      </c>
      <c r="G5" s="19" t="s">
        <v>16</v>
      </c>
      <c r="H5" s="18" t="s">
        <v>17</v>
      </c>
    </row>
    <row r="6" ht="16" customHeight="1" spans="1:8">
      <c r="A6" s="20"/>
      <c r="B6" s="21"/>
      <c r="C6" s="22"/>
      <c r="D6" s="22"/>
      <c r="E6" s="23"/>
      <c r="F6" s="24" t="s">
        <v>18</v>
      </c>
      <c r="G6" s="25" t="s">
        <v>41</v>
      </c>
      <c r="H6" s="24" t="s">
        <v>20</v>
      </c>
    </row>
    <row r="7" ht="33" customHeight="1" spans="1:8">
      <c r="A7" s="10" t="s">
        <v>42</v>
      </c>
      <c r="B7" s="26" t="s">
        <v>43</v>
      </c>
      <c r="C7" s="27"/>
      <c r="D7" s="27"/>
      <c r="E7" s="28"/>
      <c r="F7" s="10" t="s">
        <v>29</v>
      </c>
      <c r="G7" s="10">
        <v>1</v>
      </c>
      <c r="H7" s="10" t="s">
        <v>24</v>
      </c>
    </row>
    <row r="8" ht="33" customHeight="1" spans="1:8">
      <c r="A8" s="10" t="s">
        <v>44</v>
      </c>
      <c r="B8" s="26" t="s">
        <v>45</v>
      </c>
      <c r="C8" s="27"/>
      <c r="D8" s="27"/>
      <c r="E8" s="28"/>
      <c r="F8" s="10" t="s">
        <v>29</v>
      </c>
      <c r="G8" s="10">
        <v>1</v>
      </c>
      <c r="H8" s="10" t="s">
        <v>24</v>
      </c>
    </row>
    <row r="9" ht="48" customHeight="1" spans="1:8">
      <c r="A9" s="10" t="s">
        <v>46</v>
      </c>
      <c r="B9" s="26" t="s">
        <v>47</v>
      </c>
      <c r="C9" s="27"/>
      <c r="D9" s="27"/>
      <c r="E9" s="28"/>
      <c r="F9" s="10" t="s">
        <v>29</v>
      </c>
      <c r="G9" s="10">
        <v>1</v>
      </c>
      <c r="H9" s="10" t="s">
        <v>24</v>
      </c>
    </row>
    <row r="10" ht="48" customHeight="1" spans="1:8">
      <c r="A10" s="10" t="s">
        <v>48</v>
      </c>
      <c r="B10" s="26" t="s">
        <v>49</v>
      </c>
      <c r="C10" s="27"/>
      <c r="D10" s="27"/>
      <c r="E10" s="28"/>
      <c r="F10" s="10" t="s">
        <v>29</v>
      </c>
      <c r="G10" s="10">
        <v>1</v>
      </c>
      <c r="H10" s="10" t="s">
        <v>24</v>
      </c>
    </row>
    <row r="11" ht="33" customHeight="1" spans="1:8">
      <c r="A11" s="10" t="s">
        <v>50</v>
      </c>
      <c r="B11" s="26" t="s">
        <v>51</v>
      </c>
      <c r="C11" s="27"/>
      <c r="D11" s="27"/>
      <c r="E11" s="28"/>
      <c r="F11" s="10" t="s">
        <v>32</v>
      </c>
      <c r="G11" s="10">
        <v>1</v>
      </c>
      <c r="H11" s="10" t="s">
        <v>24</v>
      </c>
    </row>
    <row r="12" ht="33" customHeight="1" spans="1:8">
      <c r="A12" s="10" t="s">
        <v>52</v>
      </c>
      <c r="B12" s="26" t="s">
        <v>53</v>
      </c>
      <c r="C12" s="27"/>
      <c r="D12" s="27"/>
      <c r="E12" s="28"/>
      <c r="F12" s="10" t="s">
        <v>32</v>
      </c>
      <c r="G12" s="10">
        <v>1</v>
      </c>
      <c r="H12" s="10" t="s">
        <v>24</v>
      </c>
    </row>
    <row r="13" ht="33" customHeight="1" spans="1:8">
      <c r="A13" s="10" t="s">
        <v>54</v>
      </c>
      <c r="B13" s="26" t="s">
        <v>55</v>
      </c>
      <c r="C13" s="27"/>
      <c r="D13" s="27"/>
      <c r="E13" s="28"/>
      <c r="F13" s="10" t="s">
        <v>32</v>
      </c>
      <c r="G13" s="10">
        <v>1</v>
      </c>
      <c r="H13" s="10" t="s">
        <v>24</v>
      </c>
    </row>
    <row r="14" ht="33" customHeight="1" spans="1:8">
      <c r="A14" s="10" t="s">
        <v>56</v>
      </c>
      <c r="B14" s="26" t="s">
        <v>57</v>
      </c>
      <c r="C14" s="27"/>
      <c r="D14" s="27"/>
      <c r="E14" s="28"/>
      <c r="F14" s="10" t="s">
        <v>32</v>
      </c>
      <c r="G14" s="10">
        <v>1</v>
      </c>
      <c r="H14" s="10" t="s">
        <v>24</v>
      </c>
    </row>
    <row r="15" ht="33" customHeight="1" spans="1:8">
      <c r="A15" s="10" t="s">
        <v>58</v>
      </c>
      <c r="B15" s="26" t="s">
        <v>57</v>
      </c>
      <c r="C15" s="27"/>
      <c r="D15" s="27"/>
      <c r="E15" s="28"/>
      <c r="F15" s="10" t="s">
        <v>32</v>
      </c>
      <c r="G15" s="10">
        <v>1</v>
      </c>
      <c r="H15" s="10" t="s">
        <v>24</v>
      </c>
    </row>
    <row r="16" ht="33" customHeight="1" spans="1:8">
      <c r="A16" s="10" t="s">
        <v>59</v>
      </c>
      <c r="B16" s="26" t="s">
        <v>60</v>
      </c>
      <c r="C16" s="27"/>
      <c r="D16" s="27"/>
      <c r="E16" s="28"/>
      <c r="F16" s="10" t="s">
        <v>32</v>
      </c>
      <c r="G16" s="10">
        <v>1</v>
      </c>
      <c r="H16" s="10" t="s">
        <v>24</v>
      </c>
    </row>
    <row r="17" ht="33" customHeight="1" spans="1:8">
      <c r="A17" s="10" t="s">
        <v>61</v>
      </c>
      <c r="B17" s="26"/>
      <c r="C17" s="27"/>
      <c r="D17" s="27"/>
      <c r="E17" s="28"/>
      <c r="F17" s="10"/>
      <c r="G17" s="10"/>
      <c r="H17" s="10"/>
    </row>
    <row r="18" ht="25.8" customHeight="1" spans="1:8">
      <c r="A18" s="29" t="s">
        <v>34</v>
      </c>
      <c r="B18" s="29"/>
      <c r="C18" s="29"/>
      <c r="D18" s="29"/>
      <c r="E18" s="29"/>
      <c r="F18" s="30"/>
      <c r="G18" s="10">
        <f>SUM(G7:G17)</f>
        <v>10</v>
      </c>
      <c r="H18" s="10"/>
    </row>
    <row r="19" s="1" customFormat="1" ht="54" customHeight="1" spans="1:8">
      <c r="A19" s="31" t="s">
        <v>62</v>
      </c>
      <c r="B19" s="31"/>
      <c r="C19" s="31"/>
      <c r="D19" s="31"/>
      <c r="E19" s="31"/>
      <c r="F19" s="31"/>
      <c r="G19" s="31"/>
      <c r="H19" s="31"/>
    </row>
    <row r="20" ht="26.4" customHeight="1" spans="1:8">
      <c r="A20" s="32"/>
      <c r="B20" s="32"/>
      <c r="C20" s="32"/>
      <c r="D20" s="32"/>
      <c r="E20" s="32"/>
      <c r="F20" s="33"/>
      <c r="G20" s="34"/>
      <c r="H20" s="34"/>
    </row>
  </sheetData>
  <mergeCells count="19">
    <mergeCell ref="A1:H1"/>
    <mergeCell ref="A2:B2"/>
    <mergeCell ref="A3:B3"/>
    <mergeCell ref="A4:H4"/>
    <mergeCell ref="B7:E7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A18:F18"/>
    <mergeCell ref="A19:H19"/>
    <mergeCell ref="A5:A6"/>
    <mergeCell ref="B5:E6"/>
  </mergeCells>
  <printOptions horizontalCentered="1"/>
  <pageMargins left="0.196527777777778" right="0.196527777777778" top="0.393055555555556" bottom="0.393055555555556" header="0.314583333333333" footer="0.314583333333333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岗位人员工作量评估表</vt:lpstr>
      <vt:lpstr>岗位人员工作量评估表 (示例)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Duq</dc:creator>
  <cp:lastModifiedBy>微信用户</cp:lastModifiedBy>
  <dcterms:created xsi:type="dcterms:W3CDTF">2023-01-12T03:59:00Z</dcterms:created>
  <cp:lastPrinted>2023-01-12T07:02:00Z</cp:lastPrinted>
  <dcterms:modified xsi:type="dcterms:W3CDTF">2023-12-15T08:41:33Z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10E55840523943C0AC17526511AF6A40_13</vt:lpwstr>
  </property>
  <property fmtid="{D5CDD505-2E9C-101B-9397-08002B2CF9AE}" pid="3" name="KSOProductBuildVer">
    <vt:lpwstr>2052-12.1.0.15990</vt:lpwstr>
  </property>
</Properties>
</file>